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295"/>
  </bookViews>
  <sheets>
    <sheet name="Лист1" sheetId="1" r:id="rId1"/>
  </sheets>
  <definedNames>
    <definedName name="_xlnm._FilterDatabase" localSheetId="0" hidden="1">Лист1!$B$1:$H$20</definedName>
  </definedNames>
  <calcPr calcId="0"/>
</workbook>
</file>

<file path=xl/sharedStrings.xml><?xml version="1.0" encoding="utf-8"?>
<sst xmlns="http://schemas.openxmlformats.org/spreadsheetml/2006/main" count="332" uniqueCount="178">
  <si>
    <t>П/П</t>
  </si>
  <si>
    <t>Наименование</t>
  </si>
  <si>
    <t>Единица хранения</t>
  </si>
  <si>
    <t>Количество 1</t>
  </si>
  <si>
    <t>Количество 2</t>
  </si>
  <si>
    <t>Количество 3</t>
  </si>
  <si>
    <t>Количество 4</t>
  </si>
  <si>
    <t>ПРИМЕЧАНИЕ</t>
  </si>
  <si>
    <t>ОПН ДПВ 09 096   14,0</t>
  </si>
  <si>
    <t>км</t>
  </si>
  <si>
    <t>ТОСК - 01- 008А08 4.0</t>
  </si>
  <si>
    <t>ТОСК - 01- 016А16 4,0</t>
  </si>
  <si>
    <t>ОКД 4*4</t>
  </si>
  <si>
    <t>ИКСЛ-М4П-А16-2,5</t>
  </si>
  <si>
    <t>ОК8Ц (8 волокон) 2,6кН</t>
  </si>
  <si>
    <t>ОПН-ДОЛ - 0,5 - 024 А0,8 -  2,7</t>
  </si>
  <si>
    <t>ОПН-ТОС-Н - 01-008А08 4,0</t>
  </si>
  <si>
    <t>ОПН-ТОС-Н - 01-016А016 4,0</t>
  </si>
  <si>
    <t>ОКСТМ 48 2,7</t>
  </si>
  <si>
    <t>ТОСК-01-024А24 4,0</t>
  </si>
  <si>
    <t>ОПН-ДОТ 008 8.1</t>
  </si>
  <si>
    <t>ОПН - ДПМ-Н 024 12,0</t>
  </si>
  <si>
    <t>*</t>
  </si>
  <si>
    <t>ОКСТМ 48 0,08</t>
  </si>
  <si>
    <t>ОКСТМ 032 2,7</t>
  </si>
  <si>
    <t>ОПН-ДПМ 024 12,0</t>
  </si>
  <si>
    <t>ОПН-ДПТ 004 8,1</t>
  </si>
  <si>
    <t>ОК-НРС 24*1</t>
  </si>
  <si>
    <t xml:space="preserve">ОМЗКГЦ 008 </t>
  </si>
  <si>
    <t>ОКВм 2Д 24*1</t>
  </si>
  <si>
    <t>ОМЗКГМ 048</t>
  </si>
  <si>
    <t>ОКСТМ 16 2,7</t>
  </si>
  <si>
    <t>КСО 12</t>
  </si>
  <si>
    <t>ОПН-ДПМ 016 12,0</t>
  </si>
  <si>
    <t>КВАЗПТ 10*2*0,5</t>
  </si>
  <si>
    <t>ОККТМ-Н 24</t>
  </si>
  <si>
    <t>ОМЗКГЦ 012</t>
  </si>
  <si>
    <t>ОМЗКГЦ 016</t>
  </si>
  <si>
    <t>ОМЗКГЦ 024</t>
  </si>
  <si>
    <t>ТОСК 24</t>
  </si>
  <si>
    <t>ОМЗКГЦ 008 62,5/125</t>
  </si>
  <si>
    <t>КСО ВННГ 001</t>
  </si>
  <si>
    <t>СО-FTTHS-4-2 (уп. 1 км) (Плоский Дроп)</t>
  </si>
  <si>
    <t>OCF-UTD 08 (Круглый дроп)</t>
  </si>
  <si>
    <t>GJS-2D</t>
  </si>
  <si>
    <t>шт</t>
  </si>
  <si>
    <t xml:space="preserve">МТОК/Г3 </t>
  </si>
  <si>
    <t>РА 1500</t>
  </si>
  <si>
    <t>РА 1000</t>
  </si>
  <si>
    <t>Закорючка резиновая</t>
  </si>
  <si>
    <t>СКРЕПА А20 с зуб.</t>
  </si>
  <si>
    <t xml:space="preserve">ЭО </t>
  </si>
  <si>
    <t>МЕТАЛЛО-РУКАВ-Д15</t>
  </si>
  <si>
    <t>ОРК П 16</t>
  </si>
  <si>
    <t>СПЛИТТЕР 1*8 ПЛС ГИЛЬЗА SM SC APC</t>
  </si>
  <si>
    <t>УКН-01</t>
  </si>
  <si>
    <t xml:space="preserve">КДЗС </t>
  </si>
  <si>
    <t>ПИГТЕЙЛ+КДЗС (комплект)</t>
  </si>
  <si>
    <t>КРОНШТЕЙН УНИВЕРСАЛЬНЫЙ UB FULLKIT</t>
  </si>
  <si>
    <t xml:space="preserve">ПНД ТРУБА D63 </t>
  </si>
  <si>
    <t>м</t>
  </si>
  <si>
    <t>ПВХ ТРУБА (3 М)</t>
  </si>
  <si>
    <t>много</t>
  </si>
  <si>
    <t>НСО 10,6/11,6</t>
  </si>
  <si>
    <t>ПСО 10,6/11,6</t>
  </si>
  <si>
    <t>Кабель ОПТЕН ДПО-Н-04-016А04-1,5 2012/2013</t>
  </si>
  <si>
    <t>Кабель ОПТЕН ДПС 04-016А04-7,0 2012</t>
  </si>
  <si>
    <t>Кабель ОПТЕН ТОС-008А 2012</t>
  </si>
  <si>
    <t>Кабель ОПТЕН ТОС-01-004А04-4,0 2012</t>
  </si>
  <si>
    <t>376+92</t>
  </si>
  <si>
    <t>Кабель ОПТЕН ТОС-01-008А08-4,0 2012</t>
  </si>
  <si>
    <t>Кабель ОПТЕН ТОС-01-012А12-4,0 2012</t>
  </si>
  <si>
    <t>Кабель ОПТЕН ТОС-01-016А16-4,0 2012</t>
  </si>
  <si>
    <t>Кабель ОПТЕН ТОС-01-024А24-5,0 2012</t>
  </si>
  <si>
    <t>Кабель ОКС 01 ДПО 002 Н 2011</t>
  </si>
  <si>
    <t>Кабель ОКС 01 ДПТ-008 Т 2010</t>
  </si>
  <si>
    <t>Кабель ОКС 01 ОПС 004 У 2012</t>
  </si>
  <si>
    <t>Кабель ОКС 01 ОПС 008 У 2013</t>
  </si>
  <si>
    <t>Кабель ОКС 01 ОПС 016 2013</t>
  </si>
  <si>
    <t>Кабель ОКС 01 ОПС 048 2011</t>
  </si>
  <si>
    <t>Кабель ЕВРОЛАН 39U-C1-04-02БЛ</t>
  </si>
  <si>
    <t>Кабель СОКК-ОКЛСт-01-6-8-10/125-0,36/0,22-3,5/18-1,0</t>
  </si>
  <si>
    <t>Кабель FYOUOD 2PMU 2x6 SML</t>
  </si>
  <si>
    <t>Кабель FYOUOD2PMU12xSML</t>
  </si>
  <si>
    <t>Труба гофрированная Д 50, бухта 15 м</t>
  </si>
  <si>
    <t>уп</t>
  </si>
  <si>
    <t>Труба гофрированная Д 40, бухта 15 м</t>
  </si>
  <si>
    <t>Труба гофрированная Д 16, бухта 100 м</t>
  </si>
  <si>
    <t>Муфта соединительная Д 50</t>
  </si>
  <si>
    <t>Муфта соединительная Д 40</t>
  </si>
  <si>
    <t>Муфта соединительная Д 32</t>
  </si>
  <si>
    <t>Муфта соединительная Д 16</t>
  </si>
  <si>
    <t>Труба прямая ПВХ Д 50, 3 м</t>
  </si>
  <si>
    <t>Скоба металлическая двухлапковая 48-50</t>
  </si>
  <si>
    <t>Скоба металлическая двухлапковая 38-40</t>
  </si>
  <si>
    <t>Скоба металлическая двухлапковая 31-32</t>
  </si>
  <si>
    <t>Скоба металлическая однолапковая Д 50</t>
  </si>
  <si>
    <t>Скоба металлическая однолапковая Д 32</t>
  </si>
  <si>
    <t>Коробка РКП 110*110</t>
  </si>
  <si>
    <t>Кабель UTP 2 PR 24 AWF CAT 5 E 305 м, Proconnect</t>
  </si>
  <si>
    <t>Чулок оптического кабеля с коушем ЧОКИ 9/18</t>
  </si>
  <si>
    <t>Настенный кросс w314-sc-48-sm-48-upc-3-8</t>
  </si>
  <si>
    <t>Настенный кросс w309-fcд-24-sm-24-upc-2-9</t>
  </si>
  <si>
    <t>Настенный кросс w307-sc-12-sm-12-upc-1-8</t>
  </si>
  <si>
    <t>Настенный кросс КОР-9с-У FC sm</t>
  </si>
  <si>
    <t>Настенный кросс OKC-1u-s-24|4-fc|upc</t>
  </si>
  <si>
    <t>Настенный кросс OKC-1u-24|24-sc|upc</t>
  </si>
  <si>
    <t>Настенный кросс OKC-1u-24|18-sc|upc</t>
  </si>
  <si>
    <t>Настенный кросс КОР-24-У FC sm</t>
  </si>
  <si>
    <t>Настенный кросс w313-fc-Д-16-4-4-4</t>
  </si>
  <si>
    <t>Настенный кросс w313-fc-Д-24-sm-24-upc-2-8</t>
  </si>
  <si>
    <t>Кросс оптический настенный ОКН-16 FC</t>
  </si>
  <si>
    <t>Кросс оптический настенный ОКН-32 FC</t>
  </si>
  <si>
    <t>Щит распределительный навесной ЩРн-18з IP31 с замком</t>
  </si>
  <si>
    <t>Коробка КРТМ-В/30-Э-3M</t>
  </si>
  <si>
    <t>Кабель патч-корд волоконно-оптический 9/125 LC-SC Simplex 7m</t>
  </si>
  <si>
    <t>Кабель патч-корд волоконно-оптический 9/125 LC-SC Simplex 3m</t>
  </si>
  <si>
    <t>Кабель патч-корд волоконно-оптический 9/125 LC-SC Simplex 2m</t>
  </si>
  <si>
    <t>Кабель патч-корд волоконно-оптический 9/125 LC-SC Simplex 15m</t>
  </si>
  <si>
    <t>Кабель патч-корд волоконно-оптический 9/125 LC-SC Simplex 1m</t>
  </si>
  <si>
    <t>Коммутационный шнур оптический SC/UPC-SC/UPC, одномод., 60м</t>
  </si>
  <si>
    <t xml:space="preserve">Коммутационный шнур оптический SC/UPC-SC/UPC, одномод., 60м </t>
  </si>
  <si>
    <t>Комплект для ремонта муфты МОГ-Т</t>
  </si>
  <si>
    <t>Комплект для ввода ОК МОГ</t>
  </si>
  <si>
    <t>Комплект кассеты К48-4525</t>
  </si>
  <si>
    <t>комплект деталей для монтажа шкаф шкон-п-8</t>
  </si>
  <si>
    <t>Оптический сплиттер PLC 1x4 0.9мм, 1.0 м</t>
  </si>
  <si>
    <t>Адаптер для оптического волокна АОВ-4</t>
  </si>
  <si>
    <t>Пигтейл SC/UPC SM (0.9) 1.5 m</t>
  </si>
  <si>
    <t>Оптический шнур соединительный SC-SC/UPC SM 9/125, 10 м</t>
  </si>
  <si>
    <t>1х4, 3,0мм, Оптический планарный PLC разветвитель (сплитер) SC/APC</t>
  </si>
  <si>
    <t>Fast-коннектор FTTH-SC/UPC упаковка 5 шт</t>
  </si>
  <si>
    <t>Коннектор SC/UPC Pronet упаковка 10 шт</t>
  </si>
  <si>
    <t>Адаптер проходной SC-SC (SM/MM)  UPC  (Simplex) упак 50 шт</t>
  </si>
  <si>
    <t>Адаптер оптический SC/UPC SM уп. 8 шт</t>
  </si>
  <si>
    <t>Коннектор неполируемый с прямым стыком 3 М</t>
  </si>
  <si>
    <t>Патчкорд оптический LC/UPC-SC/UPC SM 1метр</t>
  </si>
  <si>
    <t>Пигтейл SC/UPC SM 0.9мм 9/125, 1м</t>
  </si>
  <si>
    <t>Пигтейл SC/UPC SM 0.9мм 9/125, 1.5м</t>
  </si>
  <si>
    <t>Шнур оптический spc FC/UPC-FC/UPC 9/125 3.0мм 3м</t>
  </si>
  <si>
    <t>Патчкорд оптический LC/UPC-SC/UPC SM 15 м</t>
  </si>
  <si>
    <t>Патчкорд оптический LC/UPC-SC/UPC SM 10 м</t>
  </si>
  <si>
    <t>Муфта МТОК-ГЗ/216-1 КТ 3645</t>
  </si>
  <si>
    <t>Муфта МОГ-Т-2-40-1КБ4845</t>
  </si>
  <si>
    <t>Кабель ДПТ-05-004А04-6.1</t>
  </si>
  <si>
    <t>Кабель ОКПН-М6П-А64-1.5</t>
  </si>
  <si>
    <t>Труба ПНД Д 63 бухта 200 м</t>
  </si>
  <si>
    <t xml:space="preserve">Кабель Севкабель Оптик ДПС 032А-04-11,0 </t>
  </si>
  <si>
    <t xml:space="preserve">Кабель ОПТЕН ОБН-08-08А01-0,4 </t>
  </si>
  <si>
    <t xml:space="preserve">Кабель ОПТЕН ОБН-12-12А01-0,4 </t>
  </si>
  <si>
    <t xml:space="preserve">Кабель ОПТЕН ДПО-Н-04-004А04-2,7 </t>
  </si>
  <si>
    <t xml:space="preserve">Кабель ОПТЕН ДПС-04-004А04-4,0 </t>
  </si>
  <si>
    <t>Кабель ОПТЕН ДПС 04-016А08-7,0 2013</t>
  </si>
  <si>
    <t xml:space="preserve">Кабель ОПТЕН ДПС-04-032А08-7,0 </t>
  </si>
  <si>
    <t xml:space="preserve">Кабель ОКС 01 ДПЛ 048 </t>
  </si>
  <si>
    <t xml:space="preserve">Кабель ОКС 01 ДПЛ 048 Н </t>
  </si>
  <si>
    <t xml:space="preserve">Кабель ОКС 01 ДПС-004А </t>
  </si>
  <si>
    <t xml:space="preserve">Кабель ОКС 01 ДПО 012Т </t>
  </si>
  <si>
    <t xml:space="preserve">Кабель ОКС 01 ДПО-012ТН </t>
  </si>
  <si>
    <t xml:space="preserve">Кабель ОКС 01 ДПС 016А </t>
  </si>
  <si>
    <t>Кабель ОКС 01 ОПС-024Т 2011</t>
  </si>
  <si>
    <t xml:space="preserve">Кабель ЕВРОКАБЕЛЬ ОКД-4х8Е-2,7 (Корбина) </t>
  </si>
  <si>
    <t xml:space="preserve">Кабель Интегра-ИКСЛ-М4П-А32-2,5 </t>
  </si>
  <si>
    <t xml:space="preserve">Кабель ЕВРОКАБЕЛЬ ОКДН 8х4А-2,7 </t>
  </si>
  <si>
    <t xml:space="preserve">Кабель ЕВРОКАБЕЛЬ ОКД-2х4А-2,7 </t>
  </si>
  <si>
    <t xml:space="preserve">Кабель ЕВРОКАБЕЛЬ ОГМ-2х4Е-7 </t>
  </si>
  <si>
    <t xml:space="preserve">Кабель МКФ-ОКСТМ-10А-01-0,22-72-(2,7) </t>
  </si>
  <si>
    <t xml:space="preserve">Кабель Интегра-ИКЛ-А24-2,7 </t>
  </si>
  <si>
    <t xml:space="preserve">Кабель МКФ-ОКСТМ-10А-01-0,22-48-(2,7) </t>
  </si>
  <si>
    <t xml:space="preserve">Кабель ОКС 01 ДПС-032Т08 </t>
  </si>
  <si>
    <t>30 р/м</t>
  </si>
  <si>
    <t>40 р/м</t>
  </si>
  <si>
    <t>55 р/м</t>
  </si>
  <si>
    <t>49 р/м</t>
  </si>
  <si>
    <t>25 р/м</t>
  </si>
  <si>
    <t>44 р/м</t>
  </si>
  <si>
    <t>60 р/м</t>
  </si>
  <si>
    <t>50 р/м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</si>
</sst>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</font>
    <font>
      <b/>
      <i/>
      <sz val="10"/>
      <name val="Arial"/>
    </font>
    <font>
      <sz val="6"/>
      <name val="Arial"/>
    </font>
    <font>
      <sz val="11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F4CCCC"/>
        <bgColor rgb="FFF4CCCC"/>
      </patternFill>
    </fill>
    <fill>
      <patternFill patternType="solid">
        <fgColor rgb="FFB4A7D6"/>
        <bgColor rgb="FFB4A7D6"/>
      </patternFill>
    </fill>
    <fill>
      <patternFill patternType="solid">
        <fgColor rgb="FF93C47D"/>
        <bgColor rgb="FF93C47D"/>
      </patternFill>
    </fill>
    <fill>
      <patternFill patternType="solid">
        <fgColor rgb="FF76A5AF"/>
        <bgColor rgb="FF76A5AF"/>
      </patternFill>
    </fill>
    <fill>
      <patternFill patternType="solid">
        <fgColor rgb="FFFFD966"/>
        <bgColor rgb="FFFFD966"/>
      </patternFill>
    </fill>
    <fill>
      <patternFill patternType="solid">
        <fgColor rgb="FFC27BA0"/>
        <bgColor rgb="FFC27BA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6" borderId="1" xfId="0" applyFont="1" applyFill="1" applyBorder="1" applyAlignment="1"/>
    <xf numFmtId="0" fontId="1" fillId="7" borderId="1" xfId="0" applyFont="1" applyFill="1" applyBorder="1" applyAlignment="1"/>
    <xf numFmtId="0" fontId="1" fillId="8" borderId="1" xfId="0" applyFont="1" applyFill="1" applyBorder="1" applyAlignment="1"/>
    <xf numFmtId="0" fontId="1" fillId="0" borderId="1" xfId="0" applyFont="1" applyBorder="1"/>
    <xf numFmtId="0" fontId="1" fillId="0" borderId="1" xfId="0" applyFont="1" applyBorder="1" applyAlignment="1"/>
    <xf numFmtId="0" fontId="1" fillId="9" borderId="1" xfId="0" applyFont="1" applyFill="1" applyBorder="1" applyAlignment="1"/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wrapText="1"/>
    </xf>
    <xf numFmtId="0" fontId="1" fillId="10" borderId="1" xfId="0" applyFont="1" applyFill="1" applyBorder="1"/>
    <xf numFmtId="0" fontId="1" fillId="9" borderId="1" xfId="0" applyFont="1" applyFill="1" applyBorder="1"/>
    <xf numFmtId="0" fontId="1" fillId="9" borderId="1" xfId="0" applyFont="1" applyFill="1" applyBorder="1" applyAlignment="1">
      <alignment horizontal="left"/>
    </xf>
    <xf numFmtId="0" fontId="3" fillId="10" borderId="1" xfId="0" applyFont="1" applyFill="1" applyBorder="1" applyAlignment="1">
      <alignment wrapText="1"/>
    </xf>
    <xf numFmtId="0" fontId="1" fillId="1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4" fillId="9" borderId="1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/>
    <xf numFmtId="0" fontId="1" fillId="9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56"/>
  <sheetViews>
    <sheetView tabSelected="1" topLeftCell="B85" workbookViewId="0">
      <selection activeCell="B63" sqref="A63:XFD63"/>
    </sheetView>
  </sheetViews>
  <sheetFormatPr defaultColWidth="14.42578125" defaultRowHeight="15.75" customHeight="1" x14ac:dyDescent="0.2"/>
  <cols>
    <col min="1" max="1" width="4.85546875" customWidth="1"/>
    <col min="2" max="2" width="6.85546875" customWidth="1"/>
    <col min="3" max="3" width="62.5703125" customWidth="1"/>
    <col min="4" max="4" width="21.140625" customWidth="1"/>
    <col min="5" max="5" width="16.85546875" customWidth="1"/>
    <col min="6" max="7" width="17" customWidth="1"/>
    <col min="8" max="8" width="16.28515625" customWidth="1"/>
  </cols>
  <sheetData>
    <row r="1" spans="1:10" ht="32.25" customHeight="1" x14ac:dyDescent="0.2">
      <c r="A1" s="1"/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7" t="s">
        <v>6</v>
      </c>
      <c r="I1" s="8" t="s">
        <v>7</v>
      </c>
      <c r="J1" s="9"/>
    </row>
    <row r="2" spans="1:10" ht="12.75" x14ac:dyDescent="0.2">
      <c r="B2" s="10">
        <v>1</v>
      </c>
      <c r="C2" s="11" t="s">
        <v>8</v>
      </c>
      <c r="D2" s="12" t="s">
        <v>9</v>
      </c>
      <c r="E2" s="12">
        <v>0.2</v>
      </c>
      <c r="F2" s="13"/>
      <c r="G2" s="13"/>
      <c r="H2" s="13"/>
      <c r="I2" s="14"/>
      <c r="J2" s="15"/>
    </row>
    <row r="3" spans="1:10" ht="12.75" x14ac:dyDescent="0.2">
      <c r="B3" s="10">
        <v>3</v>
      </c>
      <c r="C3" s="11" t="s">
        <v>10</v>
      </c>
      <c r="D3" s="12" t="s">
        <v>9</v>
      </c>
      <c r="E3" s="12">
        <v>0.7</v>
      </c>
      <c r="F3" s="12">
        <v>0.25</v>
      </c>
      <c r="G3" s="12">
        <v>0.3</v>
      </c>
      <c r="H3" s="12">
        <v>6.0609999999999999</v>
      </c>
      <c r="I3" s="15"/>
      <c r="J3" s="15"/>
    </row>
    <row r="4" spans="1:10" ht="12.75" x14ac:dyDescent="0.2">
      <c r="B4" s="10">
        <v>4</v>
      </c>
      <c r="C4" s="11" t="s">
        <v>11</v>
      </c>
      <c r="D4" s="12" t="s">
        <v>9</v>
      </c>
      <c r="E4" s="12">
        <v>0.436</v>
      </c>
      <c r="F4" s="12">
        <v>0</v>
      </c>
      <c r="G4" s="12">
        <v>4.0759999999999996</v>
      </c>
      <c r="H4" s="12">
        <v>0.3</v>
      </c>
      <c r="I4" s="15"/>
      <c r="J4" s="15"/>
    </row>
    <row r="5" spans="1:10" ht="12.75" x14ac:dyDescent="0.2">
      <c r="B5" s="10">
        <v>5</v>
      </c>
      <c r="C5" s="11" t="s">
        <v>12</v>
      </c>
      <c r="D5" s="12" t="s">
        <v>9</v>
      </c>
      <c r="E5" s="12">
        <v>0.5</v>
      </c>
      <c r="F5" s="12">
        <v>0.55200000000000005</v>
      </c>
      <c r="G5" s="13"/>
      <c r="H5" s="13"/>
      <c r="I5" s="15" t="s">
        <v>170</v>
      </c>
      <c r="J5" s="15"/>
    </row>
    <row r="6" spans="1:10" ht="12.75" x14ac:dyDescent="0.2">
      <c r="B6" s="10">
        <v>6</v>
      </c>
      <c r="C6" s="11" t="s">
        <v>13</v>
      </c>
      <c r="D6" s="12" t="s">
        <v>9</v>
      </c>
      <c r="E6" s="12">
        <v>0.4</v>
      </c>
      <c r="F6" s="13"/>
      <c r="G6" s="13"/>
      <c r="H6" s="13"/>
      <c r="I6" s="15" t="s">
        <v>170</v>
      </c>
      <c r="J6" s="15"/>
    </row>
    <row r="7" spans="1:10" ht="12.75" x14ac:dyDescent="0.2">
      <c r="B7" s="10">
        <v>7</v>
      </c>
      <c r="C7" s="17" t="s">
        <v>14</v>
      </c>
      <c r="D7" s="12" t="s">
        <v>9</v>
      </c>
      <c r="E7" s="12">
        <v>0.72799999999999998</v>
      </c>
      <c r="F7" s="13"/>
      <c r="G7" s="13"/>
      <c r="H7" s="13"/>
      <c r="I7" s="15"/>
      <c r="J7" s="15"/>
    </row>
    <row r="8" spans="1:10" ht="12.75" x14ac:dyDescent="0.2">
      <c r="B8" s="10">
        <v>8</v>
      </c>
      <c r="C8" s="17" t="s">
        <v>15</v>
      </c>
      <c r="D8" s="12" t="s">
        <v>9</v>
      </c>
      <c r="E8" s="12">
        <v>1.1659999999999999</v>
      </c>
      <c r="F8" s="13"/>
      <c r="G8" s="13"/>
      <c r="H8" s="13"/>
      <c r="I8" s="15" t="s">
        <v>171</v>
      </c>
      <c r="J8" s="15"/>
    </row>
    <row r="9" spans="1:10" ht="12.75" x14ac:dyDescent="0.2">
      <c r="B9" s="10">
        <v>9</v>
      </c>
      <c r="C9" s="17" t="s">
        <v>16</v>
      </c>
      <c r="D9" s="12" t="s">
        <v>9</v>
      </c>
      <c r="E9" s="12">
        <v>0.61899999999999999</v>
      </c>
      <c r="F9" s="12">
        <v>0.85199999999999998</v>
      </c>
      <c r="G9" s="13"/>
      <c r="H9" s="13"/>
      <c r="I9" s="15"/>
      <c r="J9" s="15"/>
    </row>
    <row r="10" spans="1:10" ht="12.75" x14ac:dyDescent="0.2">
      <c r="B10" s="10">
        <v>10</v>
      </c>
      <c r="C10" s="17" t="s">
        <v>17</v>
      </c>
      <c r="D10" s="12" t="s">
        <v>9</v>
      </c>
      <c r="E10" s="12">
        <v>0.16</v>
      </c>
      <c r="F10" s="12">
        <v>2.06</v>
      </c>
      <c r="G10" s="13"/>
      <c r="H10" s="13"/>
      <c r="I10" s="15"/>
      <c r="J10" s="15"/>
    </row>
    <row r="11" spans="1:10" ht="12.75" x14ac:dyDescent="0.2">
      <c r="B11" s="10">
        <v>11</v>
      </c>
      <c r="C11" s="17" t="s">
        <v>18</v>
      </c>
      <c r="D11" s="12" t="s">
        <v>9</v>
      </c>
      <c r="E11" s="12">
        <v>0.73499999999999999</v>
      </c>
      <c r="F11" s="13"/>
      <c r="G11" s="13"/>
      <c r="H11" s="13"/>
      <c r="I11" s="15" t="s">
        <v>172</v>
      </c>
      <c r="J11" s="15"/>
    </row>
    <row r="12" spans="1:10" ht="12.75" x14ac:dyDescent="0.2">
      <c r="B12" s="10">
        <v>12</v>
      </c>
      <c r="C12" s="17" t="s">
        <v>19</v>
      </c>
      <c r="D12" s="12" t="s">
        <v>9</v>
      </c>
      <c r="E12" s="12">
        <v>1.387</v>
      </c>
      <c r="F12" s="12">
        <v>4.3999999999999997E-2</v>
      </c>
      <c r="G12" s="13"/>
      <c r="H12" s="13"/>
      <c r="I12" s="15"/>
      <c r="J12" s="15"/>
    </row>
    <row r="13" spans="1:10" ht="12.75" x14ac:dyDescent="0.2">
      <c r="B13" s="10">
        <v>13</v>
      </c>
      <c r="C13" s="17" t="s">
        <v>20</v>
      </c>
      <c r="D13" s="12" t="s">
        <v>9</v>
      </c>
      <c r="E13" s="12"/>
      <c r="F13" s="12">
        <v>0.2</v>
      </c>
      <c r="G13" s="13"/>
      <c r="H13" s="13"/>
      <c r="I13" s="15"/>
      <c r="J13" s="15"/>
    </row>
    <row r="14" spans="1:10" ht="12.75" x14ac:dyDescent="0.2">
      <c r="B14" s="10">
        <v>14</v>
      </c>
      <c r="C14" s="17" t="s">
        <v>21</v>
      </c>
      <c r="D14" s="12" t="s">
        <v>9</v>
      </c>
      <c r="E14" s="12" t="s">
        <v>22</v>
      </c>
      <c r="F14" s="13"/>
      <c r="G14" s="13"/>
      <c r="H14" s="16"/>
      <c r="I14" s="15"/>
      <c r="J14" s="15"/>
    </row>
    <row r="15" spans="1:10" ht="12.75" x14ac:dyDescent="0.2">
      <c r="B15" s="10">
        <v>15</v>
      </c>
      <c r="C15" s="17" t="s">
        <v>23</v>
      </c>
      <c r="D15" s="12" t="s">
        <v>9</v>
      </c>
      <c r="E15" s="12">
        <v>0.14000000000000001</v>
      </c>
      <c r="F15" s="13"/>
      <c r="G15" s="13"/>
      <c r="H15" s="16"/>
      <c r="I15" s="15"/>
      <c r="J15" s="15"/>
    </row>
    <row r="16" spans="1:10" ht="12.75" x14ac:dyDescent="0.2">
      <c r="B16" s="10">
        <v>16</v>
      </c>
      <c r="C16" s="17" t="s">
        <v>24</v>
      </c>
      <c r="D16" s="12" t="s">
        <v>9</v>
      </c>
      <c r="E16" s="12">
        <v>0.53500000000000003</v>
      </c>
      <c r="F16" s="12">
        <v>3.2000000000000001E-2</v>
      </c>
      <c r="G16" s="13"/>
      <c r="H16" s="16"/>
      <c r="I16" s="15" t="s">
        <v>175</v>
      </c>
      <c r="J16" s="15"/>
    </row>
    <row r="17" spans="2:10" ht="18" customHeight="1" x14ac:dyDescent="0.2">
      <c r="B17" s="10">
        <v>17</v>
      </c>
      <c r="C17" s="11" t="s">
        <v>25</v>
      </c>
      <c r="D17" s="12" t="s">
        <v>9</v>
      </c>
      <c r="E17" s="12">
        <v>0.64600000000000002</v>
      </c>
      <c r="F17" s="16"/>
      <c r="G17" s="16"/>
      <c r="H17" s="16"/>
      <c r="I17" s="18"/>
      <c r="J17" s="15"/>
    </row>
    <row r="18" spans="2:10" ht="12.75" x14ac:dyDescent="0.2">
      <c r="B18" s="10">
        <v>18</v>
      </c>
      <c r="C18" s="11" t="s">
        <v>26</v>
      </c>
      <c r="D18" s="12" t="s">
        <v>9</v>
      </c>
      <c r="E18" s="12">
        <v>0.41099999999999998</v>
      </c>
      <c r="F18" s="13"/>
      <c r="G18" s="13"/>
      <c r="H18" s="13"/>
      <c r="I18" s="19"/>
      <c r="J18" s="15"/>
    </row>
    <row r="19" spans="2:10" ht="12.75" x14ac:dyDescent="0.2">
      <c r="B19" s="10">
        <v>19</v>
      </c>
      <c r="C19" s="11" t="s">
        <v>27</v>
      </c>
      <c r="D19" s="12" t="s">
        <v>9</v>
      </c>
      <c r="E19" s="12">
        <v>0.224</v>
      </c>
      <c r="F19" s="13"/>
      <c r="G19" s="13"/>
      <c r="H19" s="13"/>
      <c r="I19" s="19"/>
      <c r="J19" s="15"/>
    </row>
    <row r="20" spans="2:10" ht="12.75" x14ac:dyDescent="0.2">
      <c r="B20" s="10">
        <v>20</v>
      </c>
      <c r="C20" s="11" t="s">
        <v>28</v>
      </c>
      <c r="D20" s="12" t="s">
        <v>9</v>
      </c>
      <c r="E20" s="12">
        <v>0.02</v>
      </c>
      <c r="F20" s="13"/>
      <c r="G20" s="13"/>
      <c r="H20" s="13"/>
      <c r="I20" s="19"/>
      <c r="J20" s="15"/>
    </row>
    <row r="21" spans="2:10" ht="12.75" x14ac:dyDescent="0.2">
      <c r="B21" s="10">
        <v>21</v>
      </c>
      <c r="C21" s="11" t="s">
        <v>29</v>
      </c>
      <c r="D21" s="12" t="s">
        <v>9</v>
      </c>
      <c r="E21" s="12">
        <v>2.4E-2</v>
      </c>
      <c r="F21" s="13"/>
      <c r="G21" s="13"/>
      <c r="H21" s="13"/>
      <c r="I21" s="19"/>
      <c r="J21" s="15"/>
    </row>
    <row r="22" spans="2:10" ht="12.75" x14ac:dyDescent="0.2">
      <c r="B22" s="10">
        <v>22</v>
      </c>
      <c r="C22" s="11" t="s">
        <v>30</v>
      </c>
      <c r="D22" s="12" t="s">
        <v>9</v>
      </c>
      <c r="E22" s="12">
        <v>8.0000000000000002E-3</v>
      </c>
      <c r="F22" s="13"/>
      <c r="G22" s="13"/>
      <c r="H22" s="13"/>
      <c r="I22" s="19"/>
      <c r="J22" s="15"/>
    </row>
    <row r="23" spans="2:10" ht="12.75" x14ac:dyDescent="0.2">
      <c r="B23" s="10">
        <v>23</v>
      </c>
      <c r="C23" s="11" t="s">
        <v>31</v>
      </c>
      <c r="D23" s="12" t="s">
        <v>9</v>
      </c>
      <c r="E23" s="12">
        <v>0.18</v>
      </c>
      <c r="F23" s="16"/>
      <c r="G23" s="16"/>
      <c r="H23" s="16"/>
      <c r="I23" s="15"/>
      <c r="J23" s="15"/>
    </row>
    <row r="24" spans="2:10" ht="12.75" x14ac:dyDescent="0.2">
      <c r="B24" s="10">
        <v>24</v>
      </c>
      <c r="C24" s="11" t="s">
        <v>32</v>
      </c>
      <c r="D24" s="12" t="s">
        <v>9</v>
      </c>
      <c r="E24" s="12">
        <v>2.1000000000000001E-2</v>
      </c>
      <c r="F24" s="16"/>
      <c r="G24" s="16"/>
      <c r="H24" s="16"/>
      <c r="I24" s="15"/>
      <c r="J24" s="15"/>
    </row>
    <row r="25" spans="2:10" ht="12.75" x14ac:dyDescent="0.2">
      <c r="B25" s="10">
        <v>25</v>
      </c>
      <c r="C25" s="11" t="s">
        <v>33</v>
      </c>
      <c r="D25" s="12" t="s">
        <v>9</v>
      </c>
      <c r="E25" s="12">
        <v>0.28000000000000003</v>
      </c>
      <c r="F25" s="16"/>
      <c r="G25" s="16"/>
      <c r="H25" s="16"/>
      <c r="I25" s="15"/>
      <c r="J25" s="15"/>
    </row>
    <row r="26" spans="2:10" ht="12.75" x14ac:dyDescent="0.2">
      <c r="B26" s="10">
        <v>26</v>
      </c>
      <c r="C26" s="11" t="s">
        <v>34</v>
      </c>
      <c r="D26" s="12" t="s">
        <v>9</v>
      </c>
      <c r="E26" s="12">
        <v>0.80200000000000005</v>
      </c>
      <c r="F26" s="16"/>
      <c r="G26" s="16"/>
      <c r="H26" s="16"/>
      <c r="I26" s="15"/>
      <c r="J26" s="15"/>
    </row>
    <row r="27" spans="2:10" ht="12.75" x14ac:dyDescent="0.2">
      <c r="B27" s="10">
        <v>27</v>
      </c>
      <c r="C27" s="11" t="s">
        <v>35</v>
      </c>
      <c r="D27" s="12" t="s">
        <v>9</v>
      </c>
      <c r="E27" s="12">
        <v>0.16</v>
      </c>
      <c r="F27" s="16"/>
      <c r="G27" s="16"/>
      <c r="H27" s="16"/>
      <c r="I27" s="15"/>
      <c r="J27" s="15"/>
    </row>
    <row r="28" spans="2:10" ht="12.75" x14ac:dyDescent="0.2">
      <c r="B28" s="10">
        <v>28</v>
      </c>
      <c r="C28" s="11" t="s">
        <v>36</v>
      </c>
      <c r="D28" s="12" t="s">
        <v>9</v>
      </c>
      <c r="E28" s="12">
        <v>8.9999999999999993E-3</v>
      </c>
      <c r="F28" s="16"/>
      <c r="G28" s="16"/>
      <c r="H28" s="16"/>
      <c r="I28" s="15"/>
      <c r="J28" s="15"/>
    </row>
    <row r="29" spans="2:10" ht="12.75" x14ac:dyDescent="0.2">
      <c r="B29" s="10">
        <v>29</v>
      </c>
      <c r="C29" s="11" t="s">
        <v>37</v>
      </c>
      <c r="D29" s="12" t="s">
        <v>9</v>
      </c>
      <c r="E29" s="12">
        <v>6.7000000000000004E-2</v>
      </c>
      <c r="F29" s="16"/>
      <c r="G29" s="16"/>
      <c r="H29" s="16"/>
      <c r="I29" s="15"/>
      <c r="J29" s="15"/>
    </row>
    <row r="30" spans="2:10" ht="12.75" x14ac:dyDescent="0.2">
      <c r="B30" s="10">
        <v>30</v>
      </c>
      <c r="C30" s="11" t="s">
        <v>38</v>
      </c>
      <c r="D30" s="12" t="s">
        <v>9</v>
      </c>
      <c r="E30" s="12">
        <v>0.121</v>
      </c>
      <c r="F30" s="16"/>
      <c r="G30" s="16"/>
      <c r="H30" s="16"/>
      <c r="I30" s="15"/>
      <c r="J30" s="15"/>
    </row>
    <row r="31" spans="2:10" ht="12.75" x14ac:dyDescent="0.2">
      <c r="B31" s="10">
        <v>31</v>
      </c>
      <c r="C31" s="11" t="s">
        <v>39</v>
      </c>
      <c r="D31" s="12" t="s">
        <v>9</v>
      </c>
      <c r="E31" s="12">
        <v>2.4E-2</v>
      </c>
      <c r="F31" s="16"/>
      <c r="G31" s="16"/>
      <c r="H31" s="16"/>
      <c r="I31" s="15"/>
      <c r="J31" s="15"/>
    </row>
    <row r="32" spans="2:10" ht="12.75" x14ac:dyDescent="0.2">
      <c r="B32" s="10">
        <v>32</v>
      </c>
      <c r="C32" s="11" t="s">
        <v>40</v>
      </c>
      <c r="D32" s="12" t="s">
        <v>9</v>
      </c>
      <c r="E32" s="12">
        <v>0.23100000000000001</v>
      </c>
      <c r="F32" s="16"/>
      <c r="G32" s="16"/>
      <c r="H32" s="16"/>
      <c r="I32" s="15"/>
      <c r="J32" s="15"/>
    </row>
    <row r="33" spans="2:10" ht="12.75" x14ac:dyDescent="0.2">
      <c r="B33" s="10">
        <v>33</v>
      </c>
      <c r="C33" s="11" t="s">
        <v>41</v>
      </c>
      <c r="D33" s="12" t="s">
        <v>9</v>
      </c>
      <c r="E33" s="12">
        <v>2.4540000000000002</v>
      </c>
      <c r="F33" s="12">
        <v>15</v>
      </c>
      <c r="G33" s="16"/>
      <c r="H33" s="16"/>
      <c r="I33" s="15"/>
      <c r="J33" s="15"/>
    </row>
    <row r="34" spans="2:10" ht="12.75" x14ac:dyDescent="0.2">
      <c r="B34" s="10">
        <v>34</v>
      </c>
      <c r="C34" s="11" t="s">
        <v>42</v>
      </c>
      <c r="D34" s="12" t="s">
        <v>9</v>
      </c>
      <c r="E34" s="12">
        <v>5</v>
      </c>
      <c r="F34" s="16"/>
      <c r="G34" s="16"/>
      <c r="H34" s="16"/>
      <c r="I34" s="15"/>
      <c r="J34" s="15"/>
    </row>
    <row r="35" spans="2:10" ht="12.75" x14ac:dyDescent="0.2">
      <c r="B35" s="10">
        <v>35</v>
      </c>
      <c r="C35" s="11" t="s">
        <v>43</v>
      </c>
      <c r="D35" s="12" t="s">
        <v>9</v>
      </c>
      <c r="E35" s="12">
        <v>1</v>
      </c>
      <c r="F35" s="16"/>
      <c r="G35" s="16"/>
      <c r="H35" s="16"/>
      <c r="I35" s="15"/>
      <c r="J35" s="15"/>
    </row>
    <row r="36" spans="2:10" ht="12.75" x14ac:dyDescent="0.2">
      <c r="B36" s="10">
        <v>36</v>
      </c>
      <c r="C36" s="11" t="s">
        <v>44</v>
      </c>
      <c r="D36" s="12" t="s">
        <v>45</v>
      </c>
      <c r="E36" s="12">
        <v>20</v>
      </c>
      <c r="F36" s="16"/>
      <c r="G36" s="16"/>
      <c r="H36" s="16"/>
      <c r="I36" s="15"/>
      <c r="J36" s="15"/>
    </row>
    <row r="37" spans="2:10" ht="12.75" x14ac:dyDescent="0.2">
      <c r="B37" s="20">
        <v>37</v>
      </c>
      <c r="C37" s="11" t="s">
        <v>46</v>
      </c>
      <c r="D37" s="12" t="s">
        <v>45</v>
      </c>
      <c r="E37" s="12">
        <v>2</v>
      </c>
      <c r="F37" s="16"/>
      <c r="G37" s="16"/>
      <c r="H37" s="16"/>
      <c r="I37" s="15"/>
      <c r="J37" s="15"/>
    </row>
    <row r="38" spans="2:10" ht="12.75" x14ac:dyDescent="0.2">
      <c r="B38" s="20">
        <v>38</v>
      </c>
      <c r="C38" s="17" t="s">
        <v>47</v>
      </c>
      <c r="D38" s="12" t="s">
        <v>45</v>
      </c>
      <c r="E38" s="12">
        <v>85</v>
      </c>
      <c r="F38" s="12"/>
      <c r="G38" s="13"/>
      <c r="H38" s="13"/>
      <c r="I38" s="19"/>
      <c r="J38" s="15"/>
    </row>
    <row r="39" spans="2:10" ht="12.75" x14ac:dyDescent="0.2">
      <c r="B39" s="20">
        <v>39</v>
      </c>
      <c r="C39" s="17" t="s">
        <v>48</v>
      </c>
      <c r="D39" s="12" t="s">
        <v>45</v>
      </c>
      <c r="E39" s="12">
        <v>16</v>
      </c>
      <c r="F39" s="12">
        <v>17</v>
      </c>
      <c r="G39" s="13"/>
      <c r="H39" s="13"/>
      <c r="I39" s="19"/>
      <c r="J39" s="15"/>
    </row>
    <row r="40" spans="2:10" ht="12.75" x14ac:dyDescent="0.2">
      <c r="B40" s="20">
        <v>40</v>
      </c>
      <c r="C40" s="17" t="s">
        <v>49</v>
      </c>
      <c r="D40" s="12" t="s">
        <v>45</v>
      </c>
      <c r="E40" s="12">
        <v>10</v>
      </c>
      <c r="F40" s="13"/>
      <c r="G40" s="13"/>
      <c r="H40" s="13"/>
      <c r="I40" s="19"/>
      <c r="J40" s="15"/>
    </row>
    <row r="41" spans="2:10" ht="12.75" x14ac:dyDescent="0.2">
      <c r="B41" s="20">
        <v>41</v>
      </c>
      <c r="C41" s="11" t="s">
        <v>50</v>
      </c>
      <c r="D41" s="12" t="s">
        <v>45</v>
      </c>
      <c r="E41" s="12">
        <v>500</v>
      </c>
      <c r="F41" s="16"/>
      <c r="G41" s="16"/>
      <c r="H41" s="16"/>
      <c r="I41" s="15"/>
      <c r="J41" s="15"/>
    </row>
    <row r="42" spans="2:10" ht="12.75" x14ac:dyDescent="0.2">
      <c r="B42" s="10">
        <v>42</v>
      </c>
      <c r="C42" s="11" t="s">
        <v>51</v>
      </c>
      <c r="D42" s="12" t="s">
        <v>45</v>
      </c>
      <c r="E42" s="12">
        <v>37</v>
      </c>
      <c r="F42" s="16"/>
      <c r="G42" s="16"/>
      <c r="H42" s="16"/>
      <c r="I42" s="15"/>
      <c r="J42" s="15"/>
    </row>
    <row r="43" spans="2:10" ht="12.75" x14ac:dyDescent="0.2">
      <c r="B43" s="10">
        <v>43</v>
      </c>
      <c r="C43" s="11" t="s">
        <v>52</v>
      </c>
      <c r="D43" s="12" t="s">
        <v>45</v>
      </c>
      <c r="E43" s="12">
        <v>100</v>
      </c>
      <c r="F43" s="16"/>
      <c r="G43" s="16"/>
      <c r="H43" s="16"/>
      <c r="I43" s="15"/>
      <c r="J43" s="15"/>
    </row>
    <row r="44" spans="2:10" ht="12.75" x14ac:dyDescent="0.2">
      <c r="B44" s="10">
        <v>44</v>
      </c>
      <c r="C44" s="11" t="s">
        <v>53</v>
      </c>
      <c r="D44" s="12" t="s">
        <v>45</v>
      </c>
      <c r="E44" s="12">
        <v>17</v>
      </c>
      <c r="F44" s="13"/>
      <c r="G44" s="13"/>
      <c r="H44" s="13"/>
      <c r="I44" s="19"/>
      <c r="J44" s="15"/>
    </row>
    <row r="45" spans="2:10" ht="12.75" x14ac:dyDescent="0.2">
      <c r="B45" s="10">
        <v>45</v>
      </c>
      <c r="C45" s="11" t="s">
        <v>54</v>
      </c>
      <c r="D45" s="12" t="s">
        <v>45</v>
      </c>
      <c r="E45" s="12">
        <v>20</v>
      </c>
      <c r="F45" s="13"/>
      <c r="G45" s="13"/>
      <c r="H45" s="13"/>
      <c r="I45" s="19"/>
      <c r="J45" s="15"/>
    </row>
    <row r="46" spans="2:10" ht="12.75" x14ac:dyDescent="0.2">
      <c r="B46" s="10">
        <v>46</v>
      </c>
      <c r="C46" s="11" t="s">
        <v>55</v>
      </c>
      <c r="D46" s="12" t="s">
        <v>45</v>
      </c>
      <c r="E46" s="12">
        <v>20</v>
      </c>
      <c r="F46" s="13"/>
      <c r="G46" s="13"/>
      <c r="H46" s="13"/>
      <c r="I46" s="19"/>
      <c r="J46" s="15"/>
    </row>
    <row r="47" spans="2:10" ht="12.75" x14ac:dyDescent="0.2">
      <c r="B47" s="10">
        <v>47</v>
      </c>
      <c r="C47" s="11" t="s">
        <v>56</v>
      </c>
      <c r="D47" s="12" t="s">
        <v>45</v>
      </c>
      <c r="E47" s="12">
        <v>410</v>
      </c>
      <c r="F47" s="13"/>
      <c r="G47" s="13"/>
      <c r="H47" s="13"/>
      <c r="I47" s="19"/>
      <c r="J47" s="15"/>
    </row>
    <row r="48" spans="2:10" ht="12.75" x14ac:dyDescent="0.2">
      <c r="B48" s="10">
        <v>48</v>
      </c>
      <c r="C48" s="11" t="s">
        <v>57</v>
      </c>
      <c r="D48" s="12" t="s">
        <v>45</v>
      </c>
      <c r="E48" s="12">
        <v>54</v>
      </c>
      <c r="F48" s="13"/>
      <c r="G48" s="13"/>
      <c r="H48" s="13"/>
      <c r="I48" s="19"/>
      <c r="J48" s="15"/>
    </row>
    <row r="49" spans="2:10" ht="12.75" x14ac:dyDescent="0.2">
      <c r="B49" s="10">
        <v>49</v>
      </c>
      <c r="C49" s="11" t="s">
        <v>58</v>
      </c>
      <c r="D49" s="12" t="s">
        <v>45</v>
      </c>
      <c r="E49" s="12">
        <v>110</v>
      </c>
      <c r="F49" s="13"/>
      <c r="G49" s="13"/>
      <c r="H49" s="13"/>
      <c r="I49" s="19"/>
      <c r="J49" s="15"/>
    </row>
    <row r="50" spans="2:10" ht="12.75" x14ac:dyDescent="0.2">
      <c r="B50" s="10">
        <v>50</v>
      </c>
      <c r="C50" s="11" t="s">
        <v>59</v>
      </c>
      <c r="D50" s="12" t="s">
        <v>60</v>
      </c>
      <c r="E50" s="12">
        <v>90</v>
      </c>
      <c r="F50" s="13"/>
      <c r="G50" s="13"/>
      <c r="H50" s="13"/>
      <c r="I50" s="19"/>
      <c r="J50" s="15"/>
    </row>
    <row r="51" spans="2:10" ht="19.5" customHeight="1" x14ac:dyDescent="0.2">
      <c r="B51" s="10">
        <v>51</v>
      </c>
      <c r="C51" s="11" t="s">
        <v>61</v>
      </c>
      <c r="D51" s="12" t="s">
        <v>60</v>
      </c>
      <c r="E51" s="12" t="s">
        <v>62</v>
      </c>
      <c r="F51" s="13"/>
      <c r="G51" s="13"/>
      <c r="H51" s="13"/>
      <c r="I51" s="19"/>
      <c r="J51" s="15"/>
    </row>
    <row r="52" spans="2:10" ht="12.75" x14ac:dyDescent="0.2">
      <c r="B52" s="10">
        <v>52</v>
      </c>
      <c r="C52" s="11" t="s">
        <v>63</v>
      </c>
      <c r="D52" s="12" t="s">
        <v>45</v>
      </c>
      <c r="E52" s="12">
        <v>20</v>
      </c>
      <c r="F52" s="13"/>
      <c r="G52" s="13"/>
      <c r="H52" s="13"/>
      <c r="I52" s="19"/>
      <c r="J52" s="15"/>
    </row>
    <row r="53" spans="2:10" ht="12.75" x14ac:dyDescent="0.2">
      <c r="B53" s="10">
        <v>53</v>
      </c>
      <c r="C53" s="11" t="s">
        <v>64</v>
      </c>
      <c r="D53" s="12" t="s">
        <v>45</v>
      </c>
      <c r="E53" s="12">
        <v>20</v>
      </c>
      <c r="F53" s="16"/>
      <c r="G53" s="16"/>
      <c r="H53" s="16"/>
      <c r="I53" s="15"/>
      <c r="J53" s="15"/>
    </row>
    <row r="54" spans="2:10" ht="15" x14ac:dyDescent="0.25">
      <c r="B54" s="10">
        <v>54</v>
      </c>
      <c r="C54" s="21" t="s">
        <v>147</v>
      </c>
      <c r="D54" s="21" t="s">
        <v>60</v>
      </c>
      <c r="E54" s="21">
        <v>576</v>
      </c>
      <c r="F54" s="21">
        <v>490</v>
      </c>
      <c r="G54" s="22"/>
      <c r="H54" s="22"/>
      <c r="I54" s="23" t="s">
        <v>173</v>
      </c>
      <c r="J54" s="23"/>
    </row>
    <row r="55" spans="2:10" ht="15" x14ac:dyDescent="0.25">
      <c r="B55" s="10">
        <v>57</v>
      </c>
      <c r="C55" s="21" t="s">
        <v>148</v>
      </c>
      <c r="D55" s="21" t="s">
        <v>60</v>
      </c>
      <c r="E55" s="21">
        <v>315</v>
      </c>
      <c r="F55" s="22"/>
      <c r="G55" s="22"/>
      <c r="H55" s="22"/>
      <c r="I55" s="23"/>
      <c r="J55" s="23"/>
    </row>
    <row r="56" spans="2:10" ht="15" x14ac:dyDescent="0.25">
      <c r="B56" s="10">
        <v>58</v>
      </c>
      <c r="C56" s="21" t="s">
        <v>149</v>
      </c>
      <c r="D56" s="21" t="s">
        <v>60</v>
      </c>
      <c r="E56" s="21">
        <v>300</v>
      </c>
      <c r="F56" s="22"/>
      <c r="G56" s="22"/>
      <c r="H56" s="22"/>
      <c r="I56" s="23"/>
      <c r="J56" s="23"/>
    </row>
    <row r="57" spans="2:10" ht="15" x14ac:dyDescent="0.25">
      <c r="B57" s="10">
        <v>59</v>
      </c>
      <c r="C57" s="21" t="s">
        <v>150</v>
      </c>
      <c r="D57" s="21" t="s">
        <v>60</v>
      </c>
      <c r="E57" s="21">
        <v>1320</v>
      </c>
      <c r="F57" s="21">
        <v>60</v>
      </c>
      <c r="G57" s="22"/>
      <c r="H57" s="22"/>
      <c r="I57" s="23"/>
      <c r="J57" s="23"/>
    </row>
    <row r="58" spans="2:10" ht="15" x14ac:dyDescent="0.25">
      <c r="B58" s="10">
        <v>60</v>
      </c>
      <c r="C58" s="21" t="s">
        <v>65</v>
      </c>
      <c r="D58" s="21" t="s">
        <v>60</v>
      </c>
      <c r="E58" s="21">
        <v>162</v>
      </c>
      <c r="F58" s="21">
        <v>82</v>
      </c>
      <c r="G58" s="21">
        <v>51</v>
      </c>
      <c r="H58" s="22"/>
      <c r="I58" s="23"/>
      <c r="J58" s="23"/>
    </row>
    <row r="59" spans="2:10" ht="15" x14ac:dyDescent="0.25">
      <c r="B59" s="10">
        <v>62</v>
      </c>
      <c r="C59" s="21" t="s">
        <v>151</v>
      </c>
      <c r="D59" s="21" t="s">
        <v>60</v>
      </c>
      <c r="E59" s="21">
        <v>120</v>
      </c>
      <c r="F59" s="22"/>
      <c r="G59" s="22"/>
      <c r="H59" s="22"/>
      <c r="I59" s="23"/>
      <c r="J59" s="23"/>
    </row>
    <row r="60" spans="2:10" ht="15" x14ac:dyDescent="0.25">
      <c r="B60" s="10">
        <v>63</v>
      </c>
      <c r="C60" s="21" t="s">
        <v>66</v>
      </c>
      <c r="D60" s="21" t="s">
        <v>60</v>
      </c>
      <c r="E60" s="21">
        <v>113</v>
      </c>
      <c r="F60" s="21">
        <v>100</v>
      </c>
      <c r="G60" s="22"/>
      <c r="H60" s="22"/>
      <c r="I60" s="23"/>
      <c r="J60" s="23"/>
    </row>
    <row r="61" spans="2:10" ht="15" x14ac:dyDescent="0.25">
      <c r="B61" s="10">
        <v>64</v>
      </c>
      <c r="C61" s="21" t="s">
        <v>152</v>
      </c>
      <c r="D61" s="21" t="s">
        <v>60</v>
      </c>
      <c r="E61" s="21">
        <v>362</v>
      </c>
      <c r="F61" s="21">
        <v>271</v>
      </c>
      <c r="G61" s="22"/>
      <c r="H61" s="22"/>
      <c r="I61" s="23"/>
      <c r="J61" s="23"/>
    </row>
    <row r="62" spans="2:10" ht="15" x14ac:dyDescent="0.25">
      <c r="B62" s="10">
        <v>65</v>
      </c>
      <c r="C62" s="21" t="s">
        <v>153</v>
      </c>
      <c r="D62" s="21" t="s">
        <v>60</v>
      </c>
      <c r="E62" s="21">
        <v>439</v>
      </c>
      <c r="F62" s="22"/>
      <c r="G62" s="22"/>
      <c r="H62" s="22"/>
      <c r="I62" s="23"/>
      <c r="J62" s="23"/>
    </row>
    <row r="63" spans="2:10" ht="15" x14ac:dyDescent="0.25">
      <c r="B63" s="10">
        <v>67</v>
      </c>
      <c r="C63" s="21" t="s">
        <v>67</v>
      </c>
      <c r="D63" s="21" t="s">
        <v>60</v>
      </c>
      <c r="E63" s="21">
        <v>71</v>
      </c>
      <c r="F63" s="22"/>
      <c r="G63" s="22"/>
      <c r="H63" s="22"/>
      <c r="I63" s="23"/>
      <c r="J63" s="23"/>
    </row>
    <row r="64" spans="2:10" ht="15" x14ac:dyDescent="0.25">
      <c r="B64" s="10">
        <v>68</v>
      </c>
      <c r="C64" s="21" t="s">
        <v>68</v>
      </c>
      <c r="D64" s="21" t="s">
        <v>60</v>
      </c>
      <c r="E64" s="21">
        <v>501</v>
      </c>
      <c r="F64" s="21">
        <v>399</v>
      </c>
      <c r="G64" s="21">
        <v>396</v>
      </c>
      <c r="H64" s="21">
        <v>576</v>
      </c>
      <c r="I64" s="24" t="s">
        <v>69</v>
      </c>
      <c r="J64" s="24"/>
    </row>
    <row r="65" spans="2:10" ht="15" x14ac:dyDescent="0.25">
      <c r="B65" s="10">
        <v>69</v>
      </c>
      <c r="C65" s="21" t="s">
        <v>70</v>
      </c>
      <c r="D65" s="21" t="s">
        <v>60</v>
      </c>
      <c r="E65" s="21">
        <v>417</v>
      </c>
      <c r="F65" s="21">
        <v>391</v>
      </c>
      <c r="G65" s="21">
        <v>269</v>
      </c>
      <c r="H65" s="21">
        <v>100</v>
      </c>
      <c r="I65" s="23"/>
      <c r="J65" s="23"/>
    </row>
    <row r="66" spans="2:10" ht="15" x14ac:dyDescent="0.25">
      <c r="B66" s="10">
        <v>70</v>
      </c>
      <c r="C66" s="21" t="s">
        <v>71</v>
      </c>
      <c r="D66" s="21" t="s">
        <v>60</v>
      </c>
      <c r="E66" s="21">
        <v>504</v>
      </c>
      <c r="F66" s="21">
        <v>341</v>
      </c>
      <c r="G66" s="22"/>
      <c r="H66" s="22"/>
      <c r="I66" s="23"/>
      <c r="J66" s="23"/>
    </row>
    <row r="67" spans="2:10" ht="15" x14ac:dyDescent="0.25">
      <c r="B67" s="10">
        <v>71</v>
      </c>
      <c r="C67" s="21" t="s">
        <v>72</v>
      </c>
      <c r="D67" s="21" t="s">
        <v>60</v>
      </c>
      <c r="E67" s="21">
        <v>174</v>
      </c>
      <c r="F67" s="22"/>
      <c r="G67" s="22"/>
      <c r="H67" s="22"/>
      <c r="I67" s="23"/>
      <c r="J67" s="23"/>
    </row>
    <row r="68" spans="2:10" ht="15" x14ac:dyDescent="0.25">
      <c r="B68" s="10">
        <v>72</v>
      </c>
      <c r="C68" s="21" t="s">
        <v>73</v>
      </c>
      <c r="D68" s="21" t="s">
        <v>60</v>
      </c>
      <c r="E68" s="21">
        <v>520</v>
      </c>
      <c r="F68" s="22"/>
      <c r="G68" s="22"/>
      <c r="H68" s="22"/>
      <c r="I68" s="23"/>
      <c r="J68" s="23"/>
    </row>
    <row r="69" spans="2:10" ht="15" x14ac:dyDescent="0.25">
      <c r="B69" s="10">
        <v>73</v>
      </c>
      <c r="C69" s="21" t="s">
        <v>154</v>
      </c>
      <c r="D69" s="21" t="s">
        <v>60</v>
      </c>
      <c r="E69" s="21">
        <v>67</v>
      </c>
      <c r="F69" s="22"/>
      <c r="G69" s="22"/>
      <c r="H69" s="22"/>
      <c r="I69" s="23"/>
      <c r="J69" s="23"/>
    </row>
    <row r="70" spans="2:10" ht="15" x14ac:dyDescent="0.25">
      <c r="B70" s="10">
        <v>74</v>
      </c>
      <c r="C70" s="21" t="s">
        <v>155</v>
      </c>
      <c r="D70" s="21" t="s">
        <v>60</v>
      </c>
      <c r="E70" s="21">
        <v>182</v>
      </c>
      <c r="F70" s="21">
        <v>132</v>
      </c>
      <c r="G70" s="22"/>
      <c r="H70" s="22"/>
      <c r="I70" s="23"/>
      <c r="J70" s="23"/>
    </row>
    <row r="71" spans="2:10" ht="15" x14ac:dyDescent="0.25">
      <c r="B71" s="10">
        <v>75</v>
      </c>
      <c r="C71" s="21" t="s">
        <v>74</v>
      </c>
      <c r="D71" s="21" t="s">
        <v>60</v>
      </c>
      <c r="E71" s="21">
        <v>378</v>
      </c>
      <c r="F71" s="22"/>
      <c r="G71" s="22"/>
      <c r="H71" s="22"/>
      <c r="I71" s="23"/>
      <c r="J71" s="23"/>
    </row>
    <row r="72" spans="2:10" ht="15" x14ac:dyDescent="0.25">
      <c r="B72" s="10">
        <v>76</v>
      </c>
      <c r="C72" s="21" t="s">
        <v>157</v>
      </c>
      <c r="D72" s="21" t="s">
        <v>60</v>
      </c>
      <c r="E72" s="21">
        <v>170</v>
      </c>
      <c r="F72" s="22"/>
      <c r="G72" s="22"/>
      <c r="H72" s="22"/>
      <c r="I72" s="23"/>
      <c r="J72" s="23"/>
    </row>
    <row r="73" spans="2:10" ht="15" x14ac:dyDescent="0.25">
      <c r="B73" s="10">
        <v>77</v>
      </c>
      <c r="C73" s="21" t="s">
        <v>158</v>
      </c>
      <c r="D73" s="21" t="s">
        <v>60</v>
      </c>
      <c r="E73" s="21">
        <v>350</v>
      </c>
      <c r="F73" s="22"/>
      <c r="G73" s="22"/>
      <c r="H73" s="22"/>
      <c r="I73" s="23"/>
      <c r="J73" s="23"/>
    </row>
    <row r="74" spans="2:10" ht="15" x14ac:dyDescent="0.25">
      <c r="B74" s="10">
        <v>78</v>
      </c>
      <c r="C74" s="21" t="s">
        <v>156</v>
      </c>
      <c r="D74" s="21" t="s">
        <v>60</v>
      </c>
      <c r="E74" s="21">
        <v>480</v>
      </c>
      <c r="F74" s="22"/>
      <c r="G74" s="22"/>
      <c r="H74" s="22"/>
      <c r="I74" s="23"/>
      <c r="J74" s="23"/>
    </row>
    <row r="75" spans="2:10" ht="15" x14ac:dyDescent="0.25">
      <c r="B75" s="10">
        <v>79</v>
      </c>
      <c r="C75" s="21" t="s">
        <v>159</v>
      </c>
      <c r="D75" s="21" t="s">
        <v>60</v>
      </c>
      <c r="E75" s="21">
        <v>229</v>
      </c>
      <c r="F75" s="22"/>
      <c r="G75" s="22"/>
      <c r="H75" s="22"/>
      <c r="I75" s="23"/>
      <c r="J75" s="23"/>
    </row>
    <row r="76" spans="2:10" ht="15" x14ac:dyDescent="0.25">
      <c r="B76" s="10">
        <v>80</v>
      </c>
      <c r="C76" s="21" t="s">
        <v>169</v>
      </c>
      <c r="D76" s="21" t="s">
        <v>60</v>
      </c>
      <c r="E76" s="21">
        <v>360</v>
      </c>
      <c r="F76" s="22"/>
      <c r="G76" s="22"/>
      <c r="H76" s="22"/>
      <c r="I76" s="23"/>
      <c r="J76" s="23"/>
    </row>
    <row r="77" spans="2:10" ht="15" x14ac:dyDescent="0.25">
      <c r="B77" s="10">
        <v>81</v>
      </c>
      <c r="C77" s="21" t="s">
        <v>75</v>
      </c>
      <c r="D77" s="21" t="s">
        <v>60</v>
      </c>
      <c r="E77" s="21">
        <v>162</v>
      </c>
      <c r="F77" s="22"/>
      <c r="G77" s="22"/>
      <c r="H77" s="22"/>
      <c r="I77" s="23"/>
      <c r="J77" s="23"/>
    </row>
    <row r="78" spans="2:10" ht="15" x14ac:dyDescent="0.25">
      <c r="B78" s="10">
        <v>82</v>
      </c>
      <c r="C78" s="21" t="s">
        <v>76</v>
      </c>
      <c r="D78" s="21" t="s">
        <v>60</v>
      </c>
      <c r="E78" s="21">
        <v>75</v>
      </c>
      <c r="F78" s="22"/>
      <c r="G78" s="22"/>
      <c r="H78" s="22"/>
      <c r="I78" s="23"/>
      <c r="J78" s="23"/>
    </row>
    <row r="79" spans="2:10" ht="15" x14ac:dyDescent="0.25">
      <c r="B79" s="10">
        <v>83</v>
      </c>
      <c r="C79" s="21" t="s">
        <v>77</v>
      </c>
      <c r="D79" s="21" t="s">
        <v>60</v>
      </c>
      <c r="E79" s="21">
        <v>135</v>
      </c>
      <c r="F79" s="22"/>
      <c r="G79" s="22"/>
      <c r="H79" s="22"/>
      <c r="I79" s="23"/>
      <c r="J79" s="23"/>
    </row>
    <row r="80" spans="2:10" ht="15" x14ac:dyDescent="0.25">
      <c r="B80" s="10">
        <v>84</v>
      </c>
      <c r="C80" s="21" t="s">
        <v>78</v>
      </c>
      <c r="D80" s="21" t="s">
        <v>60</v>
      </c>
      <c r="E80" s="21">
        <v>100</v>
      </c>
      <c r="F80" s="22"/>
      <c r="G80" s="22"/>
      <c r="H80" s="22"/>
      <c r="I80" s="23"/>
      <c r="J80" s="23"/>
    </row>
    <row r="81" spans="2:10" ht="15" x14ac:dyDescent="0.25">
      <c r="B81" s="10">
        <v>86</v>
      </c>
      <c r="C81" s="21" t="s">
        <v>160</v>
      </c>
      <c r="D81" s="21" t="s">
        <v>60</v>
      </c>
      <c r="E81" s="21">
        <v>670</v>
      </c>
      <c r="F81" s="21">
        <v>329</v>
      </c>
      <c r="G81" s="21">
        <v>228</v>
      </c>
      <c r="H81" s="21">
        <v>93</v>
      </c>
      <c r="I81" s="24">
        <v>59</v>
      </c>
      <c r="J81" s="23"/>
    </row>
    <row r="82" spans="2:10" ht="15" x14ac:dyDescent="0.25">
      <c r="B82" s="10">
        <v>87</v>
      </c>
      <c r="C82" s="21" t="s">
        <v>79</v>
      </c>
      <c r="D82" s="21" t="s">
        <v>60</v>
      </c>
      <c r="E82" s="21">
        <v>134</v>
      </c>
      <c r="F82" s="21">
        <v>51</v>
      </c>
      <c r="G82" s="22"/>
      <c r="H82" s="22"/>
      <c r="I82" s="23"/>
      <c r="J82" s="23"/>
    </row>
    <row r="83" spans="2:10" ht="15" x14ac:dyDescent="0.25">
      <c r="B83" s="10">
        <v>88</v>
      </c>
      <c r="C83" s="21" t="s">
        <v>164</v>
      </c>
      <c r="D83" s="21" t="s">
        <v>60</v>
      </c>
      <c r="E83" s="21">
        <v>450</v>
      </c>
      <c r="F83" s="22"/>
      <c r="G83" s="22"/>
      <c r="H83" s="22"/>
      <c r="I83" s="23" t="s">
        <v>174</v>
      </c>
      <c r="J83" s="23"/>
    </row>
    <row r="84" spans="2:10" ht="15" x14ac:dyDescent="0.25">
      <c r="B84" s="10">
        <v>89</v>
      </c>
      <c r="C84" s="21" t="s">
        <v>165</v>
      </c>
      <c r="D84" s="21" t="s">
        <v>60</v>
      </c>
      <c r="E84" s="21">
        <v>415</v>
      </c>
      <c r="F84" s="22"/>
      <c r="G84" s="22"/>
      <c r="H84" s="22"/>
      <c r="I84" s="23"/>
      <c r="J84" s="23"/>
    </row>
    <row r="85" spans="2:10" ht="15" x14ac:dyDescent="0.25">
      <c r="B85" s="10">
        <v>90</v>
      </c>
      <c r="C85" s="21" t="s">
        <v>161</v>
      </c>
      <c r="D85" s="21" t="s">
        <v>60</v>
      </c>
      <c r="E85" s="21">
        <v>809</v>
      </c>
      <c r="F85" s="22"/>
      <c r="G85" s="22"/>
      <c r="H85" s="22"/>
      <c r="I85" s="23" t="s">
        <v>175</v>
      </c>
      <c r="J85" s="23"/>
    </row>
    <row r="86" spans="2:10" ht="15" x14ac:dyDescent="0.25">
      <c r="B86" s="10">
        <v>91</v>
      </c>
      <c r="C86" s="21" t="s">
        <v>163</v>
      </c>
      <c r="D86" s="21" t="s">
        <v>60</v>
      </c>
      <c r="E86" s="21">
        <v>978</v>
      </c>
      <c r="F86" s="22"/>
      <c r="G86" s="22"/>
      <c r="H86" s="22"/>
      <c r="I86" s="23"/>
      <c r="J86" s="23"/>
    </row>
    <row r="87" spans="2:10" ht="15" x14ac:dyDescent="0.25">
      <c r="B87" s="10">
        <v>92</v>
      </c>
      <c r="C87" s="21" t="s">
        <v>167</v>
      </c>
      <c r="D87" s="21" t="s">
        <v>60</v>
      </c>
      <c r="E87" s="21">
        <v>560</v>
      </c>
      <c r="F87" s="21">
        <v>209</v>
      </c>
      <c r="G87" s="21">
        <v>83</v>
      </c>
      <c r="H87" s="22"/>
      <c r="I87" s="23" t="s">
        <v>171</v>
      </c>
      <c r="J87" s="23"/>
    </row>
    <row r="88" spans="2:10" ht="15" x14ac:dyDescent="0.25">
      <c r="B88" s="10">
        <v>93</v>
      </c>
      <c r="C88" s="21" t="s">
        <v>162</v>
      </c>
      <c r="D88" s="21" t="s">
        <v>60</v>
      </c>
      <c r="E88" s="21">
        <v>618</v>
      </c>
      <c r="F88" s="21">
        <v>390</v>
      </c>
      <c r="G88" s="22"/>
      <c r="H88" s="22"/>
      <c r="I88" s="23"/>
      <c r="J88" s="23"/>
    </row>
    <row r="89" spans="2:10" ht="15" x14ac:dyDescent="0.25">
      <c r="B89" s="10">
        <v>94</v>
      </c>
      <c r="C89" s="21" t="s">
        <v>166</v>
      </c>
      <c r="D89" s="21" t="s">
        <v>60</v>
      </c>
      <c r="E89" s="21">
        <v>520</v>
      </c>
      <c r="F89" s="21">
        <v>216</v>
      </c>
      <c r="G89" s="22"/>
      <c r="H89" s="22"/>
      <c r="I89" s="23" t="s">
        <v>176</v>
      </c>
      <c r="J89" s="23"/>
    </row>
    <row r="90" spans="2:10" ht="15" x14ac:dyDescent="0.25">
      <c r="B90" s="10">
        <v>95</v>
      </c>
      <c r="C90" s="21" t="s">
        <v>168</v>
      </c>
      <c r="D90" s="21" t="s">
        <v>60</v>
      </c>
      <c r="E90" s="21">
        <v>390</v>
      </c>
      <c r="F90" s="22"/>
      <c r="G90" s="22"/>
      <c r="H90" s="22"/>
      <c r="I90" s="23" t="s">
        <v>177</v>
      </c>
      <c r="J90" s="23"/>
    </row>
    <row r="91" spans="2:10" ht="15" x14ac:dyDescent="0.25">
      <c r="B91" s="10">
        <v>96</v>
      </c>
      <c r="C91" s="21" t="s">
        <v>80</v>
      </c>
      <c r="D91" s="21" t="s">
        <v>60</v>
      </c>
      <c r="E91" s="21">
        <v>171</v>
      </c>
      <c r="F91" s="22"/>
      <c r="G91" s="22"/>
      <c r="H91" s="22"/>
      <c r="I91" s="23"/>
      <c r="J91" s="23"/>
    </row>
    <row r="92" spans="2:10" ht="15" x14ac:dyDescent="0.25">
      <c r="B92" s="10">
        <v>97</v>
      </c>
      <c r="C92" s="21" t="s">
        <v>81</v>
      </c>
      <c r="D92" s="21" t="s">
        <v>60</v>
      </c>
      <c r="E92" s="21">
        <v>465</v>
      </c>
      <c r="F92" s="22"/>
      <c r="G92" s="22"/>
      <c r="H92" s="22"/>
      <c r="I92" s="23"/>
      <c r="J92" s="23"/>
    </row>
    <row r="93" spans="2:10" ht="15" x14ac:dyDescent="0.25">
      <c r="B93" s="10">
        <v>98</v>
      </c>
      <c r="C93" s="21" t="s">
        <v>82</v>
      </c>
      <c r="D93" s="21" t="s">
        <v>60</v>
      </c>
      <c r="E93" s="21">
        <v>450</v>
      </c>
      <c r="F93" s="22"/>
      <c r="G93" s="22"/>
      <c r="H93" s="22"/>
      <c r="I93" s="23"/>
      <c r="J93" s="23"/>
    </row>
    <row r="94" spans="2:10" ht="15" x14ac:dyDescent="0.25">
      <c r="B94" s="10">
        <v>99</v>
      </c>
      <c r="C94" s="21" t="s">
        <v>83</v>
      </c>
      <c r="D94" s="21" t="s">
        <v>60</v>
      </c>
      <c r="E94" s="21">
        <v>149</v>
      </c>
      <c r="F94" s="22"/>
      <c r="G94" s="22"/>
      <c r="H94" s="22"/>
      <c r="I94" s="23"/>
      <c r="J94" s="23"/>
    </row>
    <row r="95" spans="2:10" ht="15" x14ac:dyDescent="0.25">
      <c r="B95" s="10">
        <v>100</v>
      </c>
      <c r="C95" s="21" t="s">
        <v>84</v>
      </c>
      <c r="D95" s="21" t="s">
        <v>85</v>
      </c>
      <c r="E95" s="22"/>
      <c r="F95" s="25">
        <v>30</v>
      </c>
      <c r="G95" s="25"/>
      <c r="H95" s="21"/>
      <c r="I95" s="24"/>
      <c r="J95" s="26"/>
    </row>
    <row r="96" spans="2:10" ht="15" x14ac:dyDescent="0.25">
      <c r="B96" s="10">
        <v>101</v>
      </c>
      <c r="C96" s="21" t="s">
        <v>86</v>
      </c>
      <c r="D96" s="21" t="s">
        <v>85</v>
      </c>
      <c r="E96" s="22"/>
      <c r="F96" s="25">
        <v>16</v>
      </c>
      <c r="G96" s="25"/>
      <c r="H96" s="21"/>
      <c r="I96" s="24"/>
      <c r="J96" s="26"/>
    </row>
    <row r="97" spans="2:10" ht="15" x14ac:dyDescent="0.25">
      <c r="B97" s="10">
        <v>102</v>
      </c>
      <c r="C97" s="21" t="s">
        <v>87</v>
      </c>
      <c r="D97" s="21" t="s">
        <v>85</v>
      </c>
      <c r="E97" s="22"/>
      <c r="F97" s="25">
        <v>22</v>
      </c>
      <c r="G97" s="25"/>
      <c r="H97" s="21"/>
      <c r="I97" s="24"/>
      <c r="J97" s="26"/>
    </row>
    <row r="98" spans="2:10" ht="15" x14ac:dyDescent="0.25">
      <c r="B98" s="10">
        <v>103</v>
      </c>
      <c r="C98" s="21" t="s">
        <v>88</v>
      </c>
      <c r="D98" s="21" t="s">
        <v>45</v>
      </c>
      <c r="E98" s="22"/>
      <c r="F98" s="25">
        <v>193</v>
      </c>
      <c r="G98" s="25"/>
      <c r="H98" s="21"/>
      <c r="I98" s="24"/>
      <c r="J98" s="26"/>
    </row>
    <row r="99" spans="2:10" ht="15" x14ac:dyDescent="0.25">
      <c r="B99" s="10">
        <v>104</v>
      </c>
      <c r="C99" s="21" t="s">
        <v>89</v>
      </c>
      <c r="D99" s="21" t="s">
        <v>45</v>
      </c>
      <c r="E99" s="22"/>
      <c r="F99" s="25">
        <v>540</v>
      </c>
      <c r="G99" s="25"/>
      <c r="H99" s="21"/>
      <c r="I99" s="24"/>
      <c r="J99" s="26"/>
    </row>
    <row r="100" spans="2:10" ht="15" x14ac:dyDescent="0.25">
      <c r="B100" s="10">
        <v>105</v>
      </c>
      <c r="C100" s="21" t="s">
        <v>90</v>
      </c>
      <c r="D100" s="21" t="s">
        <v>45</v>
      </c>
      <c r="E100" s="22"/>
      <c r="F100" s="25">
        <v>1250</v>
      </c>
      <c r="G100" s="25"/>
      <c r="H100" s="21"/>
      <c r="I100" s="24"/>
      <c r="J100" s="26"/>
    </row>
    <row r="101" spans="2:10" ht="15" x14ac:dyDescent="0.25">
      <c r="B101" s="10">
        <v>106</v>
      </c>
      <c r="C101" s="21" t="s">
        <v>91</v>
      </c>
      <c r="D101" s="21" t="s">
        <v>45</v>
      </c>
      <c r="E101" s="22"/>
      <c r="F101" s="25">
        <v>39</v>
      </c>
      <c r="G101" s="25"/>
      <c r="H101" s="21"/>
      <c r="I101" s="24"/>
      <c r="J101" s="26"/>
    </row>
    <row r="102" spans="2:10" ht="15" x14ac:dyDescent="0.25">
      <c r="B102" s="10">
        <v>107</v>
      </c>
      <c r="C102" s="21" t="s">
        <v>92</v>
      </c>
      <c r="D102" s="21" t="s">
        <v>45</v>
      </c>
      <c r="E102" s="22"/>
      <c r="F102" s="25">
        <v>2772</v>
      </c>
      <c r="G102" s="25"/>
      <c r="H102" s="21"/>
      <c r="I102" s="24"/>
      <c r="J102" s="26"/>
    </row>
    <row r="103" spans="2:10" ht="15" x14ac:dyDescent="0.25">
      <c r="B103" s="10">
        <v>108</v>
      </c>
      <c r="C103" s="21" t="s">
        <v>93</v>
      </c>
      <c r="D103" s="21" t="s">
        <v>45</v>
      </c>
      <c r="E103" s="22"/>
      <c r="F103" s="25">
        <v>2826</v>
      </c>
      <c r="G103" s="25"/>
      <c r="H103" s="21"/>
      <c r="I103" s="24"/>
      <c r="J103" s="26"/>
    </row>
    <row r="104" spans="2:10" ht="15" x14ac:dyDescent="0.25">
      <c r="B104" s="10">
        <v>109</v>
      </c>
      <c r="C104" s="21" t="s">
        <v>94</v>
      </c>
      <c r="D104" s="21" t="s">
        <v>45</v>
      </c>
      <c r="E104" s="22"/>
      <c r="F104" s="25">
        <v>1436</v>
      </c>
      <c r="G104" s="25"/>
      <c r="H104" s="21"/>
      <c r="I104" s="24"/>
      <c r="J104" s="26"/>
    </row>
    <row r="105" spans="2:10" ht="15" x14ac:dyDescent="0.25">
      <c r="B105" s="10">
        <v>110</v>
      </c>
      <c r="C105" s="21" t="s">
        <v>95</v>
      </c>
      <c r="D105" s="21" t="s">
        <v>45</v>
      </c>
      <c r="E105" s="22"/>
      <c r="F105" s="25">
        <v>1251</v>
      </c>
      <c r="G105" s="25"/>
      <c r="H105" s="21"/>
      <c r="I105" s="24"/>
      <c r="J105" s="26"/>
    </row>
    <row r="106" spans="2:10" ht="15" x14ac:dyDescent="0.25">
      <c r="B106" s="10">
        <v>111</v>
      </c>
      <c r="C106" s="21" t="s">
        <v>96</v>
      </c>
      <c r="D106" s="21" t="s">
        <v>45</v>
      </c>
      <c r="E106" s="22"/>
      <c r="F106" s="25">
        <v>850</v>
      </c>
      <c r="G106" s="25"/>
      <c r="H106" s="21"/>
      <c r="I106" s="24"/>
      <c r="J106" s="26"/>
    </row>
    <row r="107" spans="2:10" ht="15" x14ac:dyDescent="0.25">
      <c r="B107" s="10">
        <v>112</v>
      </c>
      <c r="C107" s="21" t="s">
        <v>97</v>
      </c>
      <c r="D107" s="21" t="s">
        <v>45</v>
      </c>
      <c r="E107" s="22"/>
      <c r="F107" s="25">
        <v>200</v>
      </c>
      <c r="G107" s="25"/>
      <c r="H107" s="21"/>
      <c r="I107" s="24"/>
      <c r="J107" s="26"/>
    </row>
    <row r="108" spans="2:10" ht="15" x14ac:dyDescent="0.25">
      <c r="B108" s="10">
        <v>113</v>
      </c>
      <c r="C108" s="21" t="s">
        <v>98</v>
      </c>
      <c r="D108" s="21" t="s">
        <v>45</v>
      </c>
      <c r="E108" s="22"/>
      <c r="F108" s="25">
        <v>183</v>
      </c>
      <c r="G108" s="25"/>
      <c r="H108" s="21"/>
      <c r="I108" s="24"/>
      <c r="J108" s="26"/>
    </row>
    <row r="109" spans="2:10" ht="15" x14ac:dyDescent="0.25">
      <c r="B109" s="10">
        <v>114</v>
      </c>
      <c r="C109" s="21" t="s">
        <v>99</v>
      </c>
      <c r="D109" s="21" t="s">
        <v>85</v>
      </c>
      <c r="E109" s="22"/>
      <c r="F109" s="25">
        <v>27</v>
      </c>
      <c r="G109" s="25"/>
      <c r="H109" s="21"/>
      <c r="I109" s="24"/>
      <c r="J109" s="26"/>
    </row>
    <row r="110" spans="2:10" ht="15" x14ac:dyDescent="0.25">
      <c r="B110" s="10">
        <v>115</v>
      </c>
      <c r="C110" s="21" t="s">
        <v>100</v>
      </c>
      <c r="D110" s="21" t="s">
        <v>45</v>
      </c>
      <c r="E110" s="22"/>
      <c r="F110" s="25">
        <v>3</v>
      </c>
      <c r="G110" s="25"/>
      <c r="H110" s="21"/>
      <c r="I110" s="24"/>
      <c r="J110" s="26"/>
    </row>
    <row r="111" spans="2:10" ht="15" x14ac:dyDescent="0.25">
      <c r="B111" s="10">
        <v>116</v>
      </c>
      <c r="C111" s="21" t="s">
        <v>101</v>
      </c>
      <c r="D111" s="21" t="s">
        <v>45</v>
      </c>
      <c r="E111" s="22"/>
      <c r="F111" s="25">
        <v>2</v>
      </c>
      <c r="G111" s="25"/>
      <c r="H111" s="21"/>
      <c r="I111" s="24"/>
      <c r="J111" s="26"/>
    </row>
    <row r="112" spans="2:10" ht="15" x14ac:dyDescent="0.25">
      <c r="B112" s="10">
        <v>117</v>
      </c>
      <c r="C112" s="21" t="s">
        <v>102</v>
      </c>
      <c r="D112" s="21" t="s">
        <v>45</v>
      </c>
      <c r="E112" s="22"/>
      <c r="F112" s="25">
        <v>1</v>
      </c>
      <c r="G112" s="25"/>
      <c r="H112" s="21"/>
      <c r="I112" s="23"/>
      <c r="J112" s="26"/>
    </row>
    <row r="113" spans="2:10" ht="15" x14ac:dyDescent="0.25">
      <c r="B113" s="10">
        <v>118</v>
      </c>
      <c r="C113" s="21" t="s">
        <v>103</v>
      </c>
      <c r="D113" s="21" t="s">
        <v>45</v>
      </c>
      <c r="E113" s="22"/>
      <c r="F113" s="25">
        <v>3</v>
      </c>
      <c r="G113" s="25"/>
      <c r="H113" s="21"/>
      <c r="I113" s="23"/>
      <c r="J113" s="26"/>
    </row>
    <row r="114" spans="2:10" ht="15" x14ac:dyDescent="0.25">
      <c r="B114" s="10">
        <v>119</v>
      </c>
      <c r="C114" s="21" t="s">
        <v>104</v>
      </c>
      <c r="D114" s="21" t="s">
        <v>45</v>
      </c>
      <c r="E114" s="22"/>
      <c r="F114" s="25">
        <v>1</v>
      </c>
      <c r="G114" s="25"/>
      <c r="H114" s="21"/>
      <c r="I114" s="23"/>
      <c r="J114" s="26"/>
    </row>
    <row r="115" spans="2:10" ht="15" x14ac:dyDescent="0.25">
      <c r="B115" s="10">
        <v>120</v>
      </c>
      <c r="C115" s="21" t="s">
        <v>105</v>
      </c>
      <c r="D115" s="21" t="s">
        <v>45</v>
      </c>
      <c r="E115" s="22"/>
      <c r="F115" s="25">
        <v>2</v>
      </c>
      <c r="G115" s="25"/>
      <c r="H115" s="21"/>
      <c r="I115" s="24"/>
      <c r="J115" s="26"/>
    </row>
    <row r="116" spans="2:10" ht="15" x14ac:dyDescent="0.25">
      <c r="B116" s="10">
        <v>121</v>
      </c>
      <c r="C116" s="21" t="s">
        <v>106</v>
      </c>
      <c r="D116" s="21" t="s">
        <v>45</v>
      </c>
      <c r="E116" s="22"/>
      <c r="F116" s="25">
        <v>1</v>
      </c>
      <c r="G116" s="25"/>
      <c r="H116" s="21"/>
      <c r="I116" s="24"/>
      <c r="J116" s="26"/>
    </row>
    <row r="117" spans="2:10" ht="15" x14ac:dyDescent="0.25">
      <c r="B117" s="10">
        <v>122</v>
      </c>
      <c r="C117" s="21" t="s">
        <v>107</v>
      </c>
      <c r="D117" s="21" t="s">
        <v>45</v>
      </c>
      <c r="E117" s="22"/>
      <c r="F117" s="25">
        <v>1</v>
      </c>
      <c r="G117" s="25"/>
      <c r="H117" s="21"/>
      <c r="I117" s="23"/>
      <c r="J117" s="26"/>
    </row>
    <row r="118" spans="2:10" ht="15" x14ac:dyDescent="0.25">
      <c r="B118" s="10">
        <v>123</v>
      </c>
      <c r="C118" s="21" t="s">
        <v>108</v>
      </c>
      <c r="D118" s="21" t="s">
        <v>45</v>
      </c>
      <c r="E118" s="22"/>
      <c r="F118" s="25">
        <v>1</v>
      </c>
      <c r="G118" s="25"/>
      <c r="H118" s="21"/>
      <c r="I118" s="23"/>
      <c r="J118" s="26"/>
    </row>
    <row r="119" spans="2:10" ht="15" x14ac:dyDescent="0.25">
      <c r="B119" s="10">
        <v>124</v>
      </c>
      <c r="C119" s="21" t="s">
        <v>109</v>
      </c>
      <c r="D119" s="21" t="s">
        <v>45</v>
      </c>
      <c r="E119" s="22"/>
      <c r="F119" s="25">
        <v>2</v>
      </c>
      <c r="G119" s="25"/>
      <c r="H119" s="21"/>
      <c r="I119" s="23"/>
      <c r="J119" s="26"/>
    </row>
    <row r="120" spans="2:10" ht="15" x14ac:dyDescent="0.25">
      <c r="B120" s="10">
        <v>125</v>
      </c>
      <c r="C120" s="21" t="s">
        <v>110</v>
      </c>
      <c r="D120" s="21" t="s">
        <v>45</v>
      </c>
      <c r="E120" s="22"/>
      <c r="F120" s="25">
        <v>12</v>
      </c>
      <c r="G120" s="25"/>
      <c r="H120" s="21"/>
      <c r="I120" s="23"/>
      <c r="J120" s="26"/>
    </row>
    <row r="121" spans="2:10" ht="15" x14ac:dyDescent="0.25">
      <c r="B121" s="10">
        <v>126</v>
      </c>
      <c r="C121" s="21" t="s">
        <v>111</v>
      </c>
      <c r="D121" s="21" t="s">
        <v>45</v>
      </c>
      <c r="E121" s="22"/>
      <c r="F121" s="25">
        <v>2</v>
      </c>
      <c r="G121" s="25"/>
      <c r="H121" s="21"/>
      <c r="I121" s="24"/>
      <c r="J121" s="26"/>
    </row>
    <row r="122" spans="2:10" ht="15" x14ac:dyDescent="0.25">
      <c r="B122" s="10">
        <v>127</v>
      </c>
      <c r="C122" s="21" t="s">
        <v>112</v>
      </c>
      <c r="D122" s="21" t="s">
        <v>45</v>
      </c>
      <c r="E122" s="22"/>
      <c r="F122" s="25">
        <v>1</v>
      </c>
      <c r="G122" s="25"/>
      <c r="H122" s="21"/>
      <c r="I122" s="24"/>
      <c r="J122" s="26"/>
    </row>
    <row r="123" spans="2:10" ht="15" x14ac:dyDescent="0.25">
      <c r="B123" s="10">
        <v>128</v>
      </c>
      <c r="C123" s="21" t="s">
        <v>113</v>
      </c>
      <c r="D123" s="21" t="s">
        <v>45</v>
      </c>
      <c r="E123" s="22"/>
      <c r="F123" s="25">
        <v>1</v>
      </c>
      <c r="G123" s="25"/>
      <c r="H123" s="21"/>
      <c r="I123" s="24"/>
      <c r="J123" s="26"/>
    </row>
    <row r="124" spans="2:10" ht="15" x14ac:dyDescent="0.25">
      <c r="B124" s="10">
        <v>129</v>
      </c>
      <c r="C124" s="21" t="s">
        <v>114</v>
      </c>
      <c r="D124" s="21" t="s">
        <v>45</v>
      </c>
      <c r="E124" s="22"/>
      <c r="F124" s="25">
        <v>13</v>
      </c>
      <c r="G124" s="25"/>
      <c r="H124" s="21"/>
      <c r="I124" s="24"/>
      <c r="J124" s="26"/>
    </row>
    <row r="125" spans="2:10" ht="15" x14ac:dyDescent="0.25">
      <c r="B125" s="10">
        <v>130</v>
      </c>
      <c r="C125" s="25" t="s">
        <v>115</v>
      </c>
      <c r="D125" s="21" t="s">
        <v>45</v>
      </c>
      <c r="E125" s="25"/>
      <c r="F125" s="25">
        <v>26</v>
      </c>
      <c r="G125" s="25"/>
      <c r="H125" s="25"/>
      <c r="I125" s="27"/>
      <c r="J125" s="28"/>
    </row>
    <row r="126" spans="2:10" ht="15" x14ac:dyDescent="0.25">
      <c r="B126" s="10">
        <v>131</v>
      </c>
      <c r="C126" s="25" t="s">
        <v>116</v>
      </c>
      <c r="D126" s="21" t="s">
        <v>45</v>
      </c>
      <c r="E126" s="25"/>
      <c r="F126" s="25">
        <v>4</v>
      </c>
      <c r="G126" s="25"/>
      <c r="H126" s="25"/>
      <c r="I126" s="23"/>
      <c r="J126" s="29"/>
    </row>
    <row r="127" spans="2:10" ht="15" x14ac:dyDescent="0.25">
      <c r="B127" s="10">
        <v>132</v>
      </c>
      <c r="C127" s="25" t="s">
        <v>117</v>
      </c>
      <c r="D127" s="21" t="s">
        <v>45</v>
      </c>
      <c r="E127" s="25"/>
      <c r="F127" s="25">
        <v>2</v>
      </c>
      <c r="G127" s="25"/>
      <c r="H127" s="25"/>
      <c r="I127" s="27"/>
      <c r="J127" s="28"/>
    </row>
    <row r="128" spans="2:10" ht="15" x14ac:dyDescent="0.25">
      <c r="B128" s="10">
        <v>133</v>
      </c>
      <c r="C128" s="25" t="s">
        <v>118</v>
      </c>
      <c r="D128" s="21" t="s">
        <v>45</v>
      </c>
      <c r="E128" s="25"/>
      <c r="F128" s="25">
        <v>30</v>
      </c>
      <c r="G128" s="25"/>
      <c r="H128" s="21"/>
      <c r="I128" s="24"/>
      <c r="J128" s="26"/>
    </row>
    <row r="129" spans="2:10" ht="15" x14ac:dyDescent="0.25">
      <c r="B129" s="10">
        <v>134</v>
      </c>
      <c r="C129" s="25" t="s">
        <v>119</v>
      </c>
      <c r="D129" s="21" t="s">
        <v>45</v>
      </c>
      <c r="E129" s="25"/>
      <c r="F129" s="25">
        <v>53</v>
      </c>
      <c r="G129" s="25"/>
      <c r="H129" s="21"/>
      <c r="I129" s="24"/>
      <c r="J129" s="26"/>
    </row>
    <row r="130" spans="2:10" ht="15" x14ac:dyDescent="0.25">
      <c r="B130" s="10">
        <v>135</v>
      </c>
      <c r="C130" s="25" t="s">
        <v>120</v>
      </c>
      <c r="D130" s="21" t="s">
        <v>45</v>
      </c>
      <c r="E130" s="25"/>
      <c r="F130" s="25">
        <v>98</v>
      </c>
      <c r="G130" s="25"/>
      <c r="H130" s="21"/>
      <c r="I130" s="24"/>
      <c r="J130" s="26"/>
    </row>
    <row r="131" spans="2:10" ht="15" x14ac:dyDescent="0.25">
      <c r="B131" s="10">
        <v>136</v>
      </c>
      <c r="C131" s="25" t="s">
        <v>121</v>
      </c>
      <c r="D131" s="21" t="s">
        <v>45</v>
      </c>
      <c r="E131" s="25"/>
      <c r="F131" s="25">
        <v>5</v>
      </c>
      <c r="G131" s="25"/>
      <c r="H131" s="21"/>
      <c r="I131" s="24"/>
      <c r="J131" s="26"/>
    </row>
    <row r="132" spans="2:10" ht="15" x14ac:dyDescent="0.25">
      <c r="B132" s="10">
        <v>137</v>
      </c>
      <c r="C132" s="21" t="s">
        <v>122</v>
      </c>
      <c r="D132" s="21" t="s">
        <v>45</v>
      </c>
      <c r="E132" s="22"/>
      <c r="F132" s="25">
        <v>6</v>
      </c>
      <c r="G132" s="25"/>
      <c r="H132" s="22"/>
      <c r="I132" s="24"/>
      <c r="J132" s="26"/>
    </row>
    <row r="133" spans="2:10" ht="15" x14ac:dyDescent="0.25">
      <c r="B133" s="10">
        <v>138</v>
      </c>
      <c r="C133" s="21" t="s">
        <v>123</v>
      </c>
      <c r="D133" s="21" t="s">
        <v>45</v>
      </c>
      <c r="E133" s="22"/>
      <c r="F133" s="25">
        <v>27</v>
      </c>
      <c r="G133" s="25"/>
      <c r="H133" s="21"/>
      <c r="I133" s="24"/>
      <c r="J133" s="26"/>
    </row>
    <row r="134" spans="2:10" ht="15" x14ac:dyDescent="0.25">
      <c r="B134" s="10">
        <v>139</v>
      </c>
      <c r="C134" s="21" t="s">
        <v>124</v>
      </c>
      <c r="D134" s="21" t="s">
        <v>45</v>
      </c>
      <c r="E134" s="22"/>
      <c r="F134" s="25">
        <v>29</v>
      </c>
      <c r="G134" s="25"/>
      <c r="H134" s="21"/>
      <c r="I134" s="24"/>
      <c r="J134" s="26"/>
    </row>
    <row r="135" spans="2:10" ht="15" x14ac:dyDescent="0.25">
      <c r="B135" s="10">
        <v>140</v>
      </c>
      <c r="C135" s="21" t="s">
        <v>125</v>
      </c>
      <c r="D135" s="21" t="s">
        <v>45</v>
      </c>
      <c r="E135" s="22"/>
      <c r="F135" s="25">
        <v>82</v>
      </c>
      <c r="G135" s="25"/>
      <c r="H135" s="21"/>
      <c r="I135" s="23"/>
      <c r="J135" s="26"/>
    </row>
    <row r="136" spans="2:10" ht="15" x14ac:dyDescent="0.25">
      <c r="B136" s="10">
        <v>141</v>
      </c>
      <c r="C136" s="21" t="s">
        <v>126</v>
      </c>
      <c r="D136" s="21" t="s">
        <v>45</v>
      </c>
      <c r="E136" s="22"/>
      <c r="F136" s="25">
        <v>10</v>
      </c>
      <c r="G136" s="25"/>
      <c r="H136" s="21"/>
      <c r="I136" s="24"/>
      <c r="J136" s="26"/>
    </row>
    <row r="137" spans="2:10" ht="15" x14ac:dyDescent="0.25">
      <c r="B137" s="10">
        <v>142</v>
      </c>
      <c r="C137" s="21" t="s">
        <v>127</v>
      </c>
      <c r="D137" s="21" t="s">
        <v>45</v>
      </c>
      <c r="E137" s="22"/>
      <c r="F137" s="25">
        <v>18</v>
      </c>
      <c r="G137" s="25"/>
      <c r="H137" s="22"/>
      <c r="I137" s="24"/>
      <c r="J137" s="26"/>
    </row>
    <row r="138" spans="2:10" ht="15" x14ac:dyDescent="0.25">
      <c r="B138" s="10">
        <v>143</v>
      </c>
      <c r="C138" s="21" t="s">
        <v>128</v>
      </c>
      <c r="D138" s="21" t="s">
        <v>45</v>
      </c>
      <c r="E138" s="22"/>
      <c r="F138" s="17">
        <v>20</v>
      </c>
      <c r="G138" s="30"/>
      <c r="H138" s="22"/>
      <c r="I138" s="23"/>
      <c r="J138" s="29"/>
    </row>
    <row r="139" spans="2:10" ht="15" x14ac:dyDescent="0.25">
      <c r="B139" s="10">
        <v>144</v>
      </c>
      <c r="C139" s="25" t="s">
        <v>129</v>
      </c>
      <c r="D139" s="21" t="s">
        <v>45</v>
      </c>
      <c r="E139" s="25"/>
      <c r="F139" s="25">
        <v>2</v>
      </c>
      <c r="G139" s="25"/>
      <c r="H139" s="25"/>
      <c r="I139" s="31"/>
      <c r="J139" s="28"/>
    </row>
    <row r="140" spans="2:10" ht="15" x14ac:dyDescent="0.25">
      <c r="B140" s="10">
        <v>145</v>
      </c>
      <c r="C140" s="25" t="s">
        <v>130</v>
      </c>
      <c r="D140" s="21" t="s">
        <v>45</v>
      </c>
      <c r="E140" s="25"/>
      <c r="F140" s="25">
        <v>35</v>
      </c>
      <c r="G140" s="25"/>
      <c r="H140" s="25"/>
      <c r="I140" s="27"/>
      <c r="J140" s="28"/>
    </row>
    <row r="141" spans="2:10" ht="15" x14ac:dyDescent="0.25">
      <c r="B141" s="10">
        <v>146</v>
      </c>
      <c r="C141" s="25" t="s">
        <v>131</v>
      </c>
      <c r="D141" s="21" t="s">
        <v>45</v>
      </c>
      <c r="E141" s="25"/>
      <c r="F141" s="25">
        <v>30</v>
      </c>
      <c r="G141" s="25"/>
      <c r="H141" s="25"/>
      <c r="I141" s="27"/>
      <c r="J141" s="28"/>
    </row>
    <row r="142" spans="2:10" ht="15" x14ac:dyDescent="0.25">
      <c r="B142" s="10">
        <v>147</v>
      </c>
      <c r="C142" s="25" t="s">
        <v>132</v>
      </c>
      <c r="D142" s="21" t="s">
        <v>45</v>
      </c>
      <c r="E142" s="25"/>
      <c r="F142" s="25">
        <v>8</v>
      </c>
      <c r="G142" s="25"/>
      <c r="H142" s="25"/>
      <c r="I142" s="31"/>
      <c r="J142" s="28"/>
    </row>
    <row r="143" spans="2:10" ht="15" x14ac:dyDescent="0.25">
      <c r="B143" s="10">
        <v>148</v>
      </c>
      <c r="C143" s="25" t="s">
        <v>133</v>
      </c>
      <c r="D143" s="21" t="s">
        <v>45</v>
      </c>
      <c r="E143" s="25"/>
      <c r="F143" s="25">
        <v>2</v>
      </c>
      <c r="G143" s="25"/>
      <c r="H143" s="25"/>
      <c r="I143" s="31"/>
      <c r="J143" s="28"/>
    </row>
    <row r="144" spans="2:10" ht="15" x14ac:dyDescent="0.25">
      <c r="B144" s="10">
        <v>149</v>
      </c>
      <c r="C144" s="25" t="s">
        <v>134</v>
      </c>
      <c r="D144" s="21" t="s">
        <v>45</v>
      </c>
      <c r="E144" s="25"/>
      <c r="F144" s="25">
        <v>12</v>
      </c>
      <c r="G144" s="25"/>
      <c r="H144" s="25"/>
      <c r="I144" s="31"/>
      <c r="J144" s="28"/>
    </row>
    <row r="145" spans="2:10" ht="15" x14ac:dyDescent="0.25">
      <c r="B145" s="10">
        <v>150</v>
      </c>
      <c r="C145" s="21" t="s">
        <v>135</v>
      </c>
      <c r="D145" s="21" t="s">
        <v>45</v>
      </c>
      <c r="E145" s="22"/>
      <c r="F145" s="25">
        <v>57</v>
      </c>
      <c r="G145" s="25"/>
      <c r="H145" s="21"/>
      <c r="I145" s="24"/>
      <c r="J145" s="26"/>
    </row>
    <row r="146" spans="2:10" ht="15" x14ac:dyDescent="0.25">
      <c r="B146" s="10">
        <v>151</v>
      </c>
      <c r="C146" s="21" t="s">
        <v>136</v>
      </c>
      <c r="D146" s="21" t="s">
        <v>45</v>
      </c>
      <c r="E146" s="22"/>
      <c r="F146" s="25">
        <v>199</v>
      </c>
      <c r="G146" s="25"/>
      <c r="H146" s="21"/>
      <c r="I146" s="23"/>
      <c r="J146" s="26"/>
    </row>
    <row r="147" spans="2:10" ht="15" x14ac:dyDescent="0.25">
      <c r="B147" s="10">
        <v>152</v>
      </c>
      <c r="C147" s="21" t="s">
        <v>137</v>
      </c>
      <c r="D147" s="21" t="s">
        <v>45</v>
      </c>
      <c r="E147" s="22"/>
      <c r="F147" s="25">
        <v>322</v>
      </c>
      <c r="G147" s="25"/>
      <c r="H147" s="21"/>
      <c r="I147" s="24"/>
      <c r="J147" s="26"/>
    </row>
    <row r="148" spans="2:10" ht="15" x14ac:dyDescent="0.25">
      <c r="B148" s="10">
        <v>153</v>
      </c>
      <c r="C148" s="21" t="s">
        <v>138</v>
      </c>
      <c r="D148" s="21" t="s">
        <v>45</v>
      </c>
      <c r="E148" s="22"/>
      <c r="F148" s="25">
        <v>127</v>
      </c>
      <c r="G148" s="25"/>
      <c r="H148" s="21"/>
      <c r="I148" s="23"/>
      <c r="J148" s="26"/>
    </row>
    <row r="149" spans="2:10" ht="15" x14ac:dyDescent="0.25">
      <c r="B149" s="10">
        <v>154</v>
      </c>
      <c r="C149" s="21" t="s">
        <v>139</v>
      </c>
      <c r="D149" s="21" t="s">
        <v>45</v>
      </c>
      <c r="E149" s="22"/>
      <c r="F149" s="25">
        <v>37</v>
      </c>
      <c r="G149" s="25"/>
      <c r="H149" s="21"/>
      <c r="I149" s="23"/>
      <c r="J149" s="26"/>
    </row>
    <row r="150" spans="2:10" ht="15" x14ac:dyDescent="0.25">
      <c r="B150" s="10">
        <v>155</v>
      </c>
      <c r="C150" s="21" t="s">
        <v>140</v>
      </c>
      <c r="D150" s="21" t="s">
        <v>45</v>
      </c>
      <c r="E150" s="22"/>
      <c r="F150" s="25">
        <v>8</v>
      </c>
      <c r="G150" s="25"/>
      <c r="H150" s="21"/>
      <c r="I150" s="23"/>
      <c r="J150" s="26"/>
    </row>
    <row r="151" spans="2:10" ht="15" x14ac:dyDescent="0.25">
      <c r="B151" s="10">
        <v>156</v>
      </c>
      <c r="C151" s="21" t="s">
        <v>141</v>
      </c>
      <c r="D151" s="21" t="s">
        <v>45</v>
      </c>
      <c r="E151" s="22"/>
      <c r="F151" s="25">
        <v>13</v>
      </c>
      <c r="G151" s="25"/>
      <c r="H151" s="21"/>
      <c r="I151" s="23"/>
      <c r="J151" s="26"/>
    </row>
    <row r="152" spans="2:10" ht="15" x14ac:dyDescent="0.25">
      <c r="B152" s="10">
        <v>157</v>
      </c>
      <c r="C152" s="21" t="s">
        <v>142</v>
      </c>
      <c r="D152" s="21" t="s">
        <v>45</v>
      </c>
      <c r="E152" s="22"/>
      <c r="F152" s="25">
        <v>1</v>
      </c>
      <c r="G152" s="25"/>
      <c r="H152" s="21"/>
      <c r="I152" s="24"/>
      <c r="J152" s="26"/>
    </row>
    <row r="153" spans="2:10" ht="15" x14ac:dyDescent="0.25">
      <c r="B153" s="10">
        <v>158</v>
      </c>
      <c r="C153" s="21" t="s">
        <v>143</v>
      </c>
      <c r="D153" s="21" t="s">
        <v>45</v>
      </c>
      <c r="E153" s="22"/>
      <c r="F153" s="25">
        <v>3</v>
      </c>
      <c r="G153" s="25"/>
      <c r="H153" s="21"/>
      <c r="I153" s="24"/>
      <c r="J153" s="26"/>
    </row>
    <row r="154" spans="2:10" ht="15" x14ac:dyDescent="0.25">
      <c r="B154" s="10">
        <v>159</v>
      </c>
      <c r="C154" s="21" t="s">
        <v>144</v>
      </c>
      <c r="D154" s="21" t="s">
        <v>60</v>
      </c>
      <c r="E154" s="22"/>
      <c r="F154" s="25">
        <v>1.7569999999999999</v>
      </c>
      <c r="G154" s="25"/>
      <c r="H154" s="21"/>
      <c r="I154" s="24"/>
      <c r="J154" s="26"/>
    </row>
    <row r="155" spans="2:10" ht="15" x14ac:dyDescent="0.25">
      <c r="B155" s="10">
        <v>160</v>
      </c>
      <c r="C155" s="21" t="s">
        <v>145</v>
      </c>
      <c r="D155" s="21" t="s">
        <v>9</v>
      </c>
      <c r="E155" s="22"/>
      <c r="F155" s="25">
        <v>0.755</v>
      </c>
      <c r="G155" s="25"/>
      <c r="H155" s="21"/>
      <c r="I155" s="24"/>
      <c r="J155" s="26"/>
    </row>
    <row r="156" spans="2:10" ht="15" x14ac:dyDescent="0.25">
      <c r="B156" s="10">
        <v>161</v>
      </c>
      <c r="C156" s="21" t="s">
        <v>146</v>
      </c>
      <c r="D156" s="21" t="s">
        <v>45</v>
      </c>
      <c r="E156" s="22"/>
      <c r="F156" s="25">
        <v>13</v>
      </c>
      <c r="G156" s="25"/>
      <c r="H156" s="21"/>
      <c r="I156" s="23"/>
      <c r="J156" s="29"/>
    </row>
  </sheetData>
  <autoFilter ref="B1:H20"/>
  <conditionalFormatting sqref="J54:J94 C2:I224">
    <cfRule type="notContainsBlanks" dxfId="0" priority="1">
      <formula>LEN(TRIM(C2))&gt;0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5Manager</dc:creator>
  <cp:lastModifiedBy>Victor10</cp:lastModifiedBy>
  <dcterms:created xsi:type="dcterms:W3CDTF">2019-09-12T08:09:13Z</dcterms:created>
  <dcterms:modified xsi:type="dcterms:W3CDTF">2019-11-08T08:29:12Z</dcterms:modified>
</cp:coreProperties>
</file>